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Informacion" sheetId="1" r:id="rId1"/>
    <sheet name="hidden1" sheetId="2" r:id="rId2"/>
    <sheet name="hidden2" sheetId="3" r:id="rId3"/>
    <sheet name="TABLA525689" sheetId="4" r:id="rId4"/>
    <sheet name="TABLA525676" sheetId="5" r:id="rId5"/>
    <sheet name="TABLA525690" sheetId="6" r:id="rId6"/>
    <sheet name="TABLA525660" sheetId="7" r:id="rId7"/>
    <sheet name="TABLA525680" sheetId="8" r:id="rId8"/>
    <sheet name="TABLA525667" sheetId="9" r:id="rId9"/>
    <sheet name="TABLA525677" sheetId="10" r:id="rId10"/>
    <sheet name="TABLA525668" sheetId="11" r:id="rId11"/>
    <sheet name="TABLA525669" sheetId="12" r:id="rId12"/>
    <sheet name="TABLA525687" sheetId="13" r:id="rId13"/>
    <sheet name="TABLA525691" sheetId="14" r:id="rId14"/>
    <sheet name="TABLA525688" sheetId="15" r:id="rId15"/>
    <sheet name="TABLA525692" sheetId="16" r:id="rId16"/>
  </sheets>
  <externalReferences>
    <externalReference r:id="rId17"/>
  </externalReferences>
  <definedNames>
    <definedName name="Hidden_13">[1]Hidden_1!$A$1:$A$11</definedName>
    <definedName name="Hidden_211">[1]Hidden_2!$A$1:$A$2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<sst xmlns="http://schemas.openxmlformats.org/spreadsheetml/2006/main" count="1040" uniqueCount="405">
  <si>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</si>
  <si>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</si>
  <si>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</si>
  <si>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</si>
  <si>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</si>
  <si>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VIII. Remuneraciones Bruta y Neta de Todos los(as) Servidores(as) Públicos(as) de Base y de Confianza</t>
  </si>
  <si>
    <t>Periodos:</t>
  </si>
  <si>
    <t>ID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</si>
  <si>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</si>
  <si>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</si>
  <si>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</si>
  <si>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Integrante Del Sujeto Obligado (catálogo)</t>
  </si>
  <si>
    <t xml:space="preserve"> Clave O Nivel Del Puesto</t>
  </si>
  <si>
    <t xml:space="preserve"> Denominación O Descripción Del Puesto</t>
  </si>
  <si>
    <t xml:space="preserve"> Denominación Del Cargo (de Conformidad con Nombramiento Otorgado)</t>
  </si>
  <si>
    <t xml:space="preserve"> Área de Adscripción</t>
  </si>
  <si>
    <t xml:space="preserve"> Nombre (s) Del Servidor Público Y/o Toda Persona Que Desempeñe Un Empleo, Cargo O Comisión</t>
  </si>
  <si>
    <t xml:space="preserve"> Primer Apellido Del Servidor Público Y/o Toda Persona Que Desempeñe Un Empleo, Cargo O Comisión</t>
  </si>
  <si>
    <t xml:space="preserve"> Segundo Apellido Del Servidor Público Y/o Toda Persona Que Desempeñe Un Empleo, Cargo O Comisión</t>
  </si>
  <si>
    <t xml:space="preserve"> Sexo (catálogo)</t>
  </si>
  <si>
    <t xml:space="preserve"> Monto de La Remuneración Bruta, de Conformidad Al Tabulador de Sueldos Y Salarios Que Corresponda</t>
  </si>
  <si>
    <t xml:space="preserve"> Tipo de Moneda de La Remuneración Bruta</t>
  </si>
  <si>
    <t xml:space="preserve"> Monto de La Remuneración Neta, de Conformidad Al Tabulador de Sueldos Y Salarios Que Corresponda</t>
  </si>
  <si>
    <t xml:space="preserve"> Tipo de Moneda de La Remuneración Neta</t>
  </si>
  <si>
    <t xml:space="preserve"> Percepciones Adicionales en Dinero, Monto Bruto Y Neto, Tipo de Moneda Y su Periodicidad (Tabla_525689)</t>
  </si>
  <si>
    <t xml:space="preserve"> Percepciones Adicionales en Especie Y su Periodicidad (Tabla_525676)</t>
  </si>
  <si>
    <t xml:space="preserve"> Ingresos, Monto Bruto Y Neto, Tipo de Moneda Y su Periodicidad (Tabla_525690)</t>
  </si>
  <si>
    <t xml:space="preserve"> Sistemas de Compensación, Monto Bruto Y Neto, Tipo de Moneda Y su Periodicidad (Tabla_525660)</t>
  </si>
  <si>
    <t xml:space="preserve"> Gratificaciones, Monto Bruto Y Neto, Tipo de Moneda Y su Periodicidad (Tabla_525680)</t>
  </si>
  <si>
    <t xml:space="preserve"> Primas, Monto Bruto Y Neto, Tipo de Moneda Y su Periodicidad (Tabla_525667)</t>
  </si>
  <si>
    <t xml:space="preserve"> Comisiones, Monto Bruto Y Neto, Tipo de Moneda Y su Periodicidad (Tabla_525677)</t>
  </si>
  <si>
    <t xml:space="preserve"> Dietas, Monto Bruto Y Neto, Tipo de Moneda Y su Periodicidad (Tabla_525668)</t>
  </si>
  <si>
    <t xml:space="preserve"> Bonos, Monto Bruto Y Neto, Tipo de Moneda Y su Periodicidad (Tabla_525669)</t>
  </si>
  <si>
    <t xml:space="preserve"> Estímulos, Monto Bruto Y Neto, Tipo de Moneda Y su Periodicidad (Tabla_525687)</t>
  </si>
  <si>
    <t xml:space="preserve"> Apoyos Económicos, Monto Bruto Y Neto, Tipo de Moneda Y su Periodicidad (Tabla_525691)</t>
  </si>
  <si>
    <t xml:space="preserve"> Prestaciones Económicas, Monto Bruto Y Neto, Tipo de Moneda Y su Periodicidad (Tabla_525688)</t>
  </si>
  <si>
    <t xml:space="preserve"> Prestaciones en Especie Y su Periodicidad (Tabla_525692)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</si>
  <si>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</si>
  <si>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</si>
  <si>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</si>
  <si>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</si>
  <si>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Servidor(a) público(a)</t>
  </si>
  <si>
    <t>Ayudante</t>
  </si>
  <si>
    <t>Ayudante fontanero</t>
  </si>
  <si>
    <t>Marco Antonio</t>
  </si>
  <si>
    <t>Contreras</t>
  </si>
  <si>
    <t>Sanchez</t>
  </si>
  <si>
    <t>Femenino</t>
  </si>
  <si>
    <t>Peso</t>
  </si>
  <si>
    <t>peso</t>
  </si>
  <si>
    <t>Administrativa</t>
  </si>
  <si>
    <t>Fontanero</t>
  </si>
  <si>
    <t>Raymundo</t>
  </si>
  <si>
    <t>Gomez</t>
  </si>
  <si>
    <t>Masculino</t>
  </si>
  <si>
    <t>Cajera principal</t>
  </si>
  <si>
    <t>Cajera Principal</t>
  </si>
  <si>
    <t>Anguiano</t>
  </si>
  <si>
    <t>Olea</t>
  </si>
  <si>
    <t>Director</t>
  </si>
  <si>
    <t>Director General</t>
  </si>
  <si>
    <t>Direccion</t>
  </si>
  <si>
    <t>Frausto</t>
  </si>
  <si>
    <t>Arenas</t>
  </si>
  <si>
    <t>Horacio</t>
  </si>
  <si>
    <t>Jaime</t>
  </si>
  <si>
    <t>Arias</t>
  </si>
  <si>
    <t>Chofer</t>
  </si>
  <si>
    <t>Chofer de cisterna</t>
  </si>
  <si>
    <t>Socrates Heleadoro</t>
  </si>
  <si>
    <t>Vallin</t>
  </si>
  <si>
    <t>Garcia</t>
  </si>
  <si>
    <t>Cesareo</t>
  </si>
  <si>
    <t>Carvajal</t>
  </si>
  <si>
    <t>Gustavo</t>
  </si>
  <si>
    <t>Guerrero</t>
  </si>
  <si>
    <t>Encargado</t>
  </si>
  <si>
    <t>Altamirano</t>
  </si>
  <si>
    <t>Operador</t>
  </si>
  <si>
    <t>Operador de Bombeo</t>
  </si>
  <si>
    <t>Santos</t>
  </si>
  <si>
    <t>Romero</t>
  </si>
  <si>
    <t>Ignacio</t>
  </si>
  <si>
    <t>Ramirez</t>
  </si>
  <si>
    <t>Coordinadora</t>
  </si>
  <si>
    <t>Coodinadora</t>
  </si>
  <si>
    <t>Yazmin</t>
  </si>
  <si>
    <t>Zepeda</t>
  </si>
  <si>
    <t>Intendente</t>
  </si>
  <si>
    <t>De la paz</t>
  </si>
  <si>
    <t>Carmen Yadira</t>
  </si>
  <si>
    <t>Diaz</t>
  </si>
  <si>
    <t>Ortega</t>
  </si>
  <si>
    <t>Ortez</t>
  </si>
  <si>
    <t>Unidad Potabilizadora de agua Villa Hidalgo</t>
  </si>
  <si>
    <t>Jesus</t>
  </si>
  <si>
    <t>Lopez</t>
  </si>
  <si>
    <t>Rodriguez</t>
  </si>
  <si>
    <t>Ayudante de fontanero</t>
  </si>
  <si>
    <t>Luis manuel</t>
  </si>
  <si>
    <t>Talavera</t>
  </si>
  <si>
    <t>Gutierrez</t>
  </si>
  <si>
    <t>Mayorga</t>
  </si>
  <si>
    <t>Gonzalez</t>
  </si>
  <si>
    <t>Cajera</t>
  </si>
  <si>
    <t>Agueda</t>
  </si>
  <si>
    <t>Cabello</t>
  </si>
  <si>
    <t>Valerio</t>
  </si>
  <si>
    <t>Operador Bombeo</t>
  </si>
  <si>
    <t>J.merced</t>
  </si>
  <si>
    <t>Navarro</t>
  </si>
  <si>
    <t>Herrera</t>
  </si>
  <si>
    <t>Matilde</t>
  </si>
  <si>
    <t>Muñoz</t>
  </si>
  <si>
    <t>Job abinadad</t>
  </si>
  <si>
    <t>Zarate</t>
  </si>
  <si>
    <t>Sergio</t>
  </si>
  <si>
    <t>Ruiz</t>
  </si>
  <si>
    <t>Operador planta</t>
  </si>
  <si>
    <t>Cornelio</t>
  </si>
  <si>
    <t>Carrillo</t>
  </si>
  <si>
    <t>Javiel</t>
  </si>
  <si>
    <t>Red de distribucion</t>
  </si>
  <si>
    <t>Nicolas</t>
  </si>
  <si>
    <t>Milton Fermin</t>
  </si>
  <si>
    <t>Barajas</t>
  </si>
  <si>
    <t>Sergio Enrique</t>
  </si>
  <si>
    <t>Coronel</t>
  </si>
  <si>
    <t>Garza</t>
  </si>
  <si>
    <t>Oficial</t>
  </si>
  <si>
    <t>Oficial drenajero</t>
  </si>
  <si>
    <t>Ivan Francisco</t>
  </si>
  <si>
    <t>Delgado</t>
  </si>
  <si>
    <t>Serafin</t>
  </si>
  <si>
    <t>Ayudante de drenajero</t>
  </si>
  <si>
    <t>Gerardo Javier</t>
  </si>
  <si>
    <t>Lomeli</t>
  </si>
  <si>
    <t>Mendoza</t>
  </si>
  <si>
    <t>Casas</t>
  </si>
  <si>
    <t>Berenice</t>
  </si>
  <si>
    <t>Facturista</t>
  </si>
  <si>
    <t>Lecturista/Facturista</t>
  </si>
  <si>
    <t>Jonathan Santiago</t>
  </si>
  <si>
    <t>Montes</t>
  </si>
  <si>
    <t>Sandoval</t>
  </si>
  <si>
    <t>Agente</t>
  </si>
  <si>
    <t>Agente Administrativo</t>
  </si>
  <si>
    <t>Jose Roberto</t>
  </si>
  <si>
    <t>Venegas</t>
  </si>
  <si>
    <t>Lora</t>
  </si>
  <si>
    <t>Jose Alberto</t>
  </si>
  <si>
    <t>Jara</t>
  </si>
  <si>
    <t>Cobrador</t>
  </si>
  <si>
    <t>Brenda Yudith</t>
  </si>
  <si>
    <t>Hernandez</t>
  </si>
  <si>
    <t>Delia</t>
  </si>
  <si>
    <t>Gamboa</t>
  </si>
  <si>
    <t>Elizabeth</t>
  </si>
  <si>
    <t>Palacio</t>
  </si>
  <si>
    <t>Martinez</t>
  </si>
  <si>
    <t>Jose Angel</t>
  </si>
  <si>
    <t>Ibarra</t>
  </si>
  <si>
    <t>Lizarraga</t>
  </si>
  <si>
    <t>Operador de planta</t>
  </si>
  <si>
    <t>Jorge Humberto</t>
  </si>
  <si>
    <t>Marrujo</t>
  </si>
  <si>
    <t>Benito</t>
  </si>
  <si>
    <t>Verdin</t>
  </si>
  <si>
    <t>Almaraz</t>
  </si>
  <si>
    <t>Mozo</t>
  </si>
  <si>
    <t>Mozo de la planta</t>
  </si>
  <si>
    <t>Palomera</t>
  </si>
  <si>
    <t>Genaro</t>
  </si>
  <si>
    <t>Jose francisco</t>
  </si>
  <si>
    <t>Supervisor</t>
  </si>
  <si>
    <t>Oscar Javier</t>
  </si>
  <si>
    <t>Frias</t>
  </si>
  <si>
    <t>Secretaria</t>
  </si>
  <si>
    <t>Celina Michelle</t>
  </si>
  <si>
    <t>Encargada</t>
  </si>
  <si>
    <t>Ernestina</t>
  </si>
  <si>
    <t>Jorge Isidro</t>
  </si>
  <si>
    <t>Camarena</t>
  </si>
  <si>
    <t>Uribe</t>
  </si>
  <si>
    <t>Albañil</t>
  </si>
  <si>
    <t>Correa</t>
  </si>
  <si>
    <t>Cazares</t>
  </si>
  <si>
    <t>Mozo de la red colectora</t>
  </si>
  <si>
    <t>Javier Alejandro</t>
  </si>
  <si>
    <t>Aragon</t>
  </si>
  <si>
    <t>Eduardo Efrain</t>
  </si>
  <si>
    <t>Josue</t>
  </si>
  <si>
    <t>Acosta</t>
  </si>
  <si>
    <t>Beltran</t>
  </si>
  <si>
    <t>fausto</t>
  </si>
  <si>
    <t>Chavarin</t>
  </si>
  <si>
    <t>Dulce Maria</t>
  </si>
  <si>
    <t>cortez</t>
  </si>
  <si>
    <t>Velador</t>
  </si>
  <si>
    <t>Fidel</t>
  </si>
  <si>
    <t>Partida</t>
  </si>
  <si>
    <t>Cibrian</t>
  </si>
  <si>
    <t>Mozo cañada y pta mangos</t>
  </si>
  <si>
    <t>Jorge</t>
  </si>
  <si>
    <t>Angulo</t>
  </si>
  <si>
    <t>Mozo villa juarez</t>
  </si>
  <si>
    <t>Miguel Angel</t>
  </si>
  <si>
    <t>Valdez</t>
  </si>
  <si>
    <t>Castro</t>
  </si>
  <si>
    <t>Mozo emiliano zapata</t>
  </si>
  <si>
    <t>Elias</t>
  </si>
  <si>
    <t>Mozo botadero</t>
  </si>
  <si>
    <t>Encargada de cobranza</t>
  </si>
  <si>
    <t>Norma lorena</t>
  </si>
  <si>
    <t>Perez</t>
  </si>
  <si>
    <t>Maurilia</t>
  </si>
  <si>
    <t>Encargado de egresos</t>
  </si>
  <si>
    <t>Jose Isidrio</t>
  </si>
  <si>
    <t>Quintero</t>
  </si>
  <si>
    <t>Julio Cesar</t>
  </si>
  <si>
    <t>Angeles del Rocio</t>
  </si>
  <si>
    <t>Barboza</t>
  </si>
  <si>
    <t>Administrador</t>
  </si>
  <si>
    <t>Plascencia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</si>
  <si>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</si>
  <si>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</si>
  <si>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</si>
  <si>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</si>
  <si>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</si>
  <si>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</si>
  <si>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</si>
  <si>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</si>
  <si>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</si>
  <si>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</si>
  <si>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Información relacionada a:</t>
  </si>
  <si>
    <t xml:space="preserve">Percepciones adicionales en dinero, Monto bruto y neto, tipo de moneda y su periodicidad </t>
  </si>
  <si>
    <t xml:space="preserve"> Denominación de Las Percepciones Adicionales en Dinero</t>
  </si>
  <si>
    <t xml:space="preserve"> Monto Bruto de Las Percepciones Adicionales en Dinero</t>
  </si>
  <si>
    <t xml:space="preserve"> Monto Neto de Las Percepciones Adicionales en Dinero</t>
  </si>
  <si>
    <t xml:space="preserve"> Tipo de Moneda de Las Percepciones Adicionales en Dinero</t>
  </si>
  <si>
    <t xml:space="preserve"> Periodicidad de Las Percepciones Adicionales en Dinero</t>
  </si>
  <si>
    <t>0</t>
  </si>
  <si>
    <t>PESO MEXICANO</t>
  </si>
  <si>
    <t>Percepciones adicionales en especie y su periodicidad</t>
  </si>
  <si>
    <t xml:space="preserve"> Descripción de Las Percepciones Adicionales en Especie</t>
  </si>
  <si>
    <t xml:space="preserve"> Periodicidad de Las Percepciones Adicionales en Especie</t>
  </si>
  <si>
    <t>Ingresos, monto bruto y neto, tipo de moneda y su periodicidad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</si>
  <si>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</si>
  <si>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</si>
  <si>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</si>
  <si>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</si>
  <si>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</si>
  <si>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Sistemas de compensación, monto bruto y neto, tipo de moneda y su periodicidad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</si>
  <si>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</si>
  <si>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</si>
  <si>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</si>
  <si>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</si>
  <si>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</si>
  <si>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Gratificaciones, monto bruto y neto, tipo de moneda y su periodicidad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</si>
  <si>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</si>
  <si>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</si>
  <si>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</si>
  <si>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</si>
  <si>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</si>
  <si>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Primas, monto bruto y neto, tipo de moneda y su periodicidad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</si>
  <si>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</si>
  <si>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</si>
  <si>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</si>
  <si>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</si>
  <si>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</si>
  <si>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Comisiones, monto bruto y neto, tipo de moneda y su periodicidad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</si>
  <si>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</si>
  <si>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</si>
  <si>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</si>
  <si>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</si>
  <si>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</si>
  <si>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Dietas, monto bruto y neto, tipo de moneda y su periodicidad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</si>
  <si>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</si>
  <si>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</si>
  <si>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</si>
  <si>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</si>
  <si>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</si>
  <si>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Bonos, monto bruto y neto, tipo de moneda y su periodicidad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</si>
  <si>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</si>
  <si>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</si>
  <si>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</si>
  <si>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</si>
  <si>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</si>
  <si>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Estímulos, monto bruto y neto, tipo de moneda y su periodicidad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</si>
  <si>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</si>
  <si>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</si>
  <si>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</si>
  <si>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</si>
  <si>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</si>
  <si>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Apoyos económicos, monto bruto y neto, tipo de moneda y su periodicidad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</si>
  <si>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</si>
  <si>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</si>
  <si>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</si>
  <si>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</si>
  <si>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</si>
  <si>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Prestaciones económicas, monto bruto y neto, tipo de moneda y su periodicidad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</si>
  <si>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</si>
  <si>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</si>
  <si>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</si>
  <si>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</si>
  <si>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</si>
  <si>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Prestaciones en especie y su periodicidad</t>
  </si>
  <si>
    <t xml:space="preserve"> Descripción de Las Prestaciones en Especie</t>
  </si>
  <si>
    <t xml:space="preserve"> Periodicidad de Las Prestaciones en Especie</t>
  </si>
  <si>
    <t xml:space="preserve">Secretaria </t>
  </si>
  <si>
    <t xml:space="preserve">Hernandez </t>
  </si>
  <si>
    <t xml:space="preserve">Rafael </t>
  </si>
  <si>
    <t xml:space="preserve">Gutierrez </t>
  </si>
  <si>
    <t xml:space="preserve">Lerma </t>
  </si>
  <si>
    <t xml:space="preserve">Ramirez </t>
  </si>
  <si>
    <t xml:space="preserve">Faustino </t>
  </si>
  <si>
    <t xml:space="preserve">Mozo </t>
  </si>
  <si>
    <t xml:space="preserve">Ulloa </t>
  </si>
  <si>
    <t xml:space="preserve">Del real </t>
  </si>
  <si>
    <t xml:space="preserve">Langarica </t>
  </si>
  <si>
    <t xml:space="preserve">Flores </t>
  </si>
  <si>
    <t xml:space="preserve">Avila </t>
  </si>
  <si>
    <t xml:space="preserve">Romero </t>
  </si>
  <si>
    <t xml:space="preserve">Raul </t>
  </si>
  <si>
    <t xml:space="preserve">Encargada </t>
  </si>
  <si>
    <t xml:space="preserve">Carrillo </t>
  </si>
  <si>
    <t xml:space="preserve">Encargado </t>
  </si>
  <si>
    <t xml:space="preserve">Bañuelos </t>
  </si>
  <si>
    <t xml:space="preserve">Operador </t>
  </si>
  <si>
    <t xml:space="preserve">Tecnico </t>
  </si>
  <si>
    <t xml:space="preserve">Ruben </t>
  </si>
  <si>
    <t xml:space="preserve">Salas </t>
  </si>
  <si>
    <t xml:space="preserve">Gonzalez </t>
  </si>
  <si>
    <t xml:space="preserve">Murillo </t>
  </si>
  <si>
    <t xml:space="preserve">Hector Ivan </t>
  </si>
  <si>
    <t xml:space="preserve">Loera </t>
  </si>
  <si>
    <t xml:space="preserve">Oficial </t>
  </si>
  <si>
    <t xml:space="preserve">Reyes </t>
  </si>
  <si>
    <t xml:space="preserve">Gabriel </t>
  </si>
  <si>
    <t xml:space="preserve">Montes </t>
  </si>
  <si>
    <t xml:space="preserve">Ortiz </t>
  </si>
  <si>
    <t xml:space="preserve">Karina </t>
  </si>
  <si>
    <t xml:space="preserve">Rosa Maria </t>
  </si>
  <si>
    <t xml:space="preserve">Preciado </t>
  </si>
  <si>
    <t xml:space="preserve">Sandoval </t>
  </si>
  <si>
    <t xml:space="preserve">Everardo </t>
  </si>
  <si>
    <t xml:space="preserve">Miguel </t>
  </si>
  <si>
    <t xml:space="preserve">Fletes </t>
  </si>
  <si>
    <t xml:space="preserve">Olvera </t>
  </si>
  <si>
    <t xml:space="preserve">Cayetano </t>
  </si>
  <si>
    <t xml:space="preserve">Yolanda </t>
  </si>
  <si>
    <t xml:space="preserve">Maria Victoria </t>
  </si>
  <si>
    <t xml:space="preserve">Contreras </t>
  </si>
  <si>
    <t xml:space="preserve">Salvador </t>
  </si>
  <si>
    <t xml:space="preserve">Jaime </t>
  </si>
  <si>
    <t>2do semestre</t>
  </si>
  <si>
    <t>Administración y Finanzas</t>
  </si>
  <si>
    <t>Planta Potabilizadora Santiago</t>
  </si>
  <si>
    <t>Encargada de rebombeo del cerro grande</t>
  </si>
  <si>
    <t>Red Colectora Santiago Ixcuintla</t>
  </si>
  <si>
    <t>Espacio Cultura del Agua Margen Drecha</t>
  </si>
  <si>
    <t>Velador Margen Derecha</t>
  </si>
  <si>
    <t>Unidad Potabilizadora Margen Derecha</t>
  </si>
  <si>
    <t>Red de Distribución Margen Derecha</t>
  </si>
  <si>
    <t>Recaudacion Margen Derecha</t>
  </si>
  <si>
    <t>Encargada de Contabilidad</t>
  </si>
  <si>
    <t>Encargada de Ingresos</t>
  </si>
  <si>
    <t>Encargado Encargado de operación general de la planta de tratamiento</t>
  </si>
  <si>
    <t>Planta Potabilizadora Santiago Ixcuintla</t>
  </si>
  <si>
    <t>Encargado de la Margen Derecha</t>
  </si>
  <si>
    <t>Técnico de en la coloración</t>
  </si>
  <si>
    <t xml:space="preserve">Eleazar </t>
  </si>
  <si>
    <t>Tanquero</t>
  </si>
  <si>
    <t>Oficial de Fontanero</t>
  </si>
  <si>
    <t xml:space="preserve">Red de Distribucion Santiago Ixcuintla </t>
  </si>
  <si>
    <t>Ayudante de Fontanero</t>
  </si>
  <si>
    <t>Recaudacion Santiago Ixcuintla</t>
  </si>
  <si>
    <t>Gómez</t>
  </si>
  <si>
    <t>Encargado de Espacio Cultura del Agua Santiago Ixcuintla</t>
  </si>
  <si>
    <t>Espacio Cultura del Agua Santiago Ixcuintla</t>
  </si>
  <si>
    <t>Ambrosio</t>
  </si>
  <si>
    <t>Administrador de Villa Hidalgo</t>
  </si>
  <si>
    <t>Administración y Finanzas Villa Hidalgo</t>
  </si>
  <si>
    <t>Recaudación Villa Hidalgo</t>
  </si>
  <si>
    <t xml:space="preserve">Angelina </t>
  </si>
  <si>
    <t>Macias</t>
  </si>
  <si>
    <t>Red de Distribucion Villa Hidalgo</t>
  </si>
  <si>
    <t>Eduar Arturo</t>
  </si>
  <si>
    <t xml:space="preserve">Castillo </t>
  </si>
  <si>
    <t>Muñiz</t>
  </si>
  <si>
    <t>Mauricio</t>
  </si>
  <si>
    <t>Conchas</t>
  </si>
  <si>
    <t>Encargado Espacio Cultura del Agua Villa Hidalgo</t>
  </si>
  <si>
    <t>Espacio Cultura de Agua Villa Hidalgo</t>
  </si>
  <si>
    <t>Empedrador</t>
  </si>
  <si>
    <t>Red de Distribución Villa Hidalgo</t>
  </si>
  <si>
    <t>Oficial de Drenajero</t>
  </si>
  <si>
    <t>Red Colectora Villa Hidalgo</t>
  </si>
  <si>
    <t>Coordinadora Administrativa</t>
  </si>
  <si>
    <t>Administración y Finanzas Estación Yago</t>
  </si>
  <si>
    <t>Recaudación Estación Yago</t>
  </si>
  <si>
    <t>Red de Distribución Estación Yago</t>
  </si>
  <si>
    <t>Unidad Potabilizadora Estación Yago</t>
  </si>
  <si>
    <t>Mozo Red Colectora Estación Yago</t>
  </si>
  <si>
    <t>Red Colectora Estación Yago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</si>
</sst>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1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LTAIPEN_Art_33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689"/>
      <sheetName val="Tabla_525676"/>
      <sheetName val="Tabla_525690"/>
      <sheetName val="Tabla_525660"/>
      <sheetName val="Tabla_525680"/>
      <sheetName val="Tabla_525667"/>
      <sheetName val="Tabla_525677"/>
      <sheetName val="Tabla_525668"/>
      <sheetName val="Tabla_525669"/>
      <sheetName val="Tabla_525687"/>
      <sheetName val="Tabla_525691"/>
      <sheetName val="Tabla_525688"/>
      <sheetName val="Tabla_52569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tabSelected="1" topLeftCell="X1" workbookViewId="0">
      <selection activeCell="X10" sqref="X10"/>
    </sheetView>
  </sheetViews>
  <sheetFormatPr baseColWidth="10" defaultColWidth="9.140625" defaultRowHeight="12.75" x14ac:dyDescent="0.2"/>
  <cols>
    <col min="1" max="1" width="25.5703125" customWidth="1"/>
    <col min="2" max="2" width="48.28515625" customWidth="1"/>
    <col min="3" max="3" width="51.5703125" customWidth="1"/>
    <col min="4" max="4" width="47.85546875" customWidth="1"/>
    <col min="5" max="5" width="27.140625" customWidth="1"/>
    <col min="6" max="6" width="22.7109375" customWidth="1"/>
    <col min="7" max="7" width="36.140625" customWidth="1"/>
    <col min="8" max="8" width="38" customWidth="1"/>
    <col min="9" max="9" width="43" customWidth="1"/>
    <col min="10" max="10" width="85.7109375" customWidth="1"/>
    <col min="11" max="11" width="89.5703125" customWidth="1"/>
    <col min="12" max="12" width="26" customWidth="1"/>
    <col min="13" max="13" width="40.28515625" customWidth="1"/>
    <col min="14" max="14" width="47.42578125" customWidth="1"/>
    <col min="15" max="15" width="38.28515625" customWidth="1"/>
    <col min="16" max="16" width="38.7109375" customWidth="1"/>
    <col min="17" max="17" width="37.7109375" customWidth="1"/>
    <col min="18" max="18" width="61.28515625" customWidth="1"/>
    <col min="19" max="19" width="62.28515625" customWidth="1"/>
    <col min="20" max="20" width="71" customWidth="1"/>
    <col min="21" max="21" width="65" customWidth="1"/>
    <col min="22" max="22" width="53.7109375" customWidth="1"/>
    <col min="23" max="23" width="69.42578125" customWidth="1"/>
    <col min="24" max="24" width="59" customWidth="1"/>
    <col min="25" max="25" width="69" customWidth="1"/>
    <col min="26" max="26" width="68.7109375" customWidth="1"/>
    <col min="27" max="27" width="72" customWidth="1"/>
    <col min="28" max="28" width="80.5703125" customWidth="1"/>
    <col min="29" max="29" width="49" customWidth="1"/>
    <col min="30" max="30" width="51.42578125" customWidth="1"/>
    <col min="31" max="31" width="59.85546875" customWidth="1"/>
    <col min="32" max="32" width="39.5703125" customWidth="1"/>
    <col min="33" max="33" width="21.140625" customWidth="1"/>
    <col min="34" max="34" width="5.5703125" customWidth="1"/>
  </cols>
  <sheetData>
    <row r="1" spans="1:33" ht="25.5" x14ac:dyDescent="0.2">
      <c r="A1" s="5" t="s">
        <v>0</v>
      </c>
      <c r="B1" t="s">
        <v>1</v>
      </c>
    </row>
    <row r="2" spans="1:33" x14ac:dyDescent="0.2">
      <c r="A2" s="5" t="s">
        <v>2</v>
      </c>
      <c r="B2" t="s">
        <v>3</v>
      </c>
    </row>
    <row r="3" spans="1:33" x14ac:dyDescent="0.2">
      <c r="A3" s="5" t="s">
        <v>4</v>
      </c>
      <c r="B3" t="s">
        <v>5</v>
      </c>
    </row>
    <row r="4" spans="1:33" x14ac:dyDescent="0.2">
      <c r="A4" s="5" t="s">
        <v>6</v>
      </c>
      <c r="B4" t="s">
        <v>355</v>
      </c>
    </row>
    <row r="6" spans="1:33" ht="40.5" customHeight="1" x14ac:dyDescent="0.2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19</v>
      </c>
      <c r="M6" s="4" t="s">
        <v>20</v>
      </c>
      <c r="N6" s="4" t="s">
        <v>21</v>
      </c>
      <c r="O6" s="4" t="s">
        <v>22</v>
      </c>
      <c r="P6" s="4" t="s">
        <v>23</v>
      </c>
      <c r="Q6" s="4" t="s">
        <v>24</v>
      </c>
      <c r="R6" s="4" t="s">
        <v>25</v>
      </c>
      <c r="S6" s="4" t="s">
        <v>26</v>
      </c>
      <c r="T6" s="4" t="s">
        <v>27</v>
      </c>
      <c r="U6" s="4" t="s">
        <v>28</v>
      </c>
      <c r="V6" s="4" t="s">
        <v>29</v>
      </c>
      <c r="W6" s="4" t="s">
        <v>30</v>
      </c>
      <c r="X6" s="4" t="s">
        <v>31</v>
      </c>
      <c r="Y6" s="4" t="s">
        <v>32</v>
      </c>
      <c r="Z6" s="4" t="s">
        <v>33</v>
      </c>
      <c r="AA6" s="4" t="s">
        <v>34</v>
      </c>
      <c r="AB6" s="4" t="s">
        <v>35</v>
      </c>
      <c r="AC6" s="4" t="s">
        <v>36</v>
      </c>
      <c r="AD6" s="4" t="s">
        <v>37</v>
      </c>
      <c r="AE6" s="4" t="s">
        <v>38</v>
      </c>
      <c r="AF6" s="4" t="s">
        <v>39</v>
      </c>
      <c r="AG6" s="4" t="s">
        <v>40</v>
      </c>
    </row>
    <row r="7" spans="1:33" x14ac:dyDescent="0.2">
      <c r="A7">
        <v>2019</v>
      </c>
      <c r="B7" s="3">
        <v>43647</v>
      </c>
      <c r="C7" s="3">
        <v>43830</v>
      </c>
      <c r="D7" t="s">
        <v>41</v>
      </c>
      <c r="E7" t="s">
        <v>59</v>
      </c>
      <c r="F7" t="s">
        <v>60</v>
      </c>
      <c r="G7" t="s">
        <v>60</v>
      </c>
      <c r="H7" t="s">
        <v>61</v>
      </c>
      <c r="I7" s="6" t="s">
        <v>353</v>
      </c>
      <c r="J7" t="s">
        <v>62</v>
      </c>
      <c r="K7" t="s">
        <v>63</v>
      </c>
      <c r="L7" t="s">
        <v>54</v>
      </c>
      <c r="M7">
        <v>39800</v>
      </c>
      <c r="N7" t="s">
        <v>48</v>
      </c>
      <c r="O7">
        <v>31356.68</v>
      </c>
      <c r="P7" t="s">
        <v>49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50</v>
      </c>
      <c r="AE7" s="3">
        <v>43857</v>
      </c>
      <c r="AF7" s="3">
        <v>43857</v>
      </c>
    </row>
    <row r="8" spans="1:33" x14ac:dyDescent="0.2">
      <c r="A8">
        <v>2019</v>
      </c>
      <c r="B8" s="3">
        <v>43647</v>
      </c>
      <c r="C8" s="3">
        <v>43830</v>
      </c>
      <c r="D8" t="s">
        <v>41</v>
      </c>
      <c r="E8" t="s">
        <v>177</v>
      </c>
      <c r="F8" t="s">
        <v>177</v>
      </c>
      <c r="G8" t="s">
        <v>309</v>
      </c>
      <c r="H8" t="s">
        <v>61</v>
      </c>
      <c r="I8" s="6" t="s">
        <v>220</v>
      </c>
      <c r="J8" t="s">
        <v>310</v>
      </c>
      <c r="K8" t="s">
        <v>221</v>
      </c>
      <c r="L8" t="s">
        <v>47</v>
      </c>
      <c r="M8">
        <v>8850</v>
      </c>
      <c r="N8" t="s">
        <v>48</v>
      </c>
      <c r="O8">
        <v>8112.66</v>
      </c>
      <c r="P8" t="s">
        <v>49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50</v>
      </c>
      <c r="AE8" s="3">
        <v>43857</v>
      </c>
      <c r="AF8" s="3">
        <v>43857</v>
      </c>
    </row>
    <row r="9" spans="1:33" x14ac:dyDescent="0.2">
      <c r="A9">
        <v>2019</v>
      </c>
      <c r="B9" s="3">
        <v>43647</v>
      </c>
      <c r="C9" s="3">
        <v>43830</v>
      </c>
      <c r="D9" t="s">
        <v>41</v>
      </c>
      <c r="E9" t="s">
        <v>222</v>
      </c>
      <c r="F9" t="s">
        <v>222</v>
      </c>
      <c r="G9" t="s">
        <v>222</v>
      </c>
      <c r="H9" t="s">
        <v>356</v>
      </c>
      <c r="I9" s="6" t="s">
        <v>311</v>
      </c>
      <c r="J9" t="s">
        <v>312</v>
      </c>
      <c r="K9" t="s">
        <v>223</v>
      </c>
      <c r="L9" t="s">
        <v>54</v>
      </c>
      <c r="M9">
        <v>16440</v>
      </c>
      <c r="N9" t="s">
        <v>48</v>
      </c>
      <c r="O9">
        <v>14204.86</v>
      </c>
      <c r="P9" t="s">
        <v>49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50</v>
      </c>
      <c r="AE9" s="3">
        <v>43857</v>
      </c>
      <c r="AF9" s="3">
        <v>43857</v>
      </c>
    </row>
    <row r="10" spans="1:33" x14ac:dyDescent="0.2">
      <c r="A10">
        <v>2019</v>
      </c>
      <c r="B10" s="3">
        <v>43647</v>
      </c>
      <c r="C10" s="3">
        <v>43830</v>
      </c>
      <c r="D10" t="s">
        <v>41</v>
      </c>
      <c r="E10" t="s">
        <v>174</v>
      </c>
      <c r="F10" t="s">
        <v>174</v>
      </c>
      <c r="G10" t="s">
        <v>174</v>
      </c>
      <c r="H10" s="6" t="s">
        <v>357</v>
      </c>
      <c r="I10" s="6" t="s">
        <v>175</v>
      </c>
      <c r="J10" t="s">
        <v>313</v>
      </c>
      <c r="K10" t="s">
        <v>176</v>
      </c>
      <c r="L10" t="s">
        <v>54</v>
      </c>
      <c r="M10">
        <v>7650</v>
      </c>
      <c r="N10" t="s">
        <v>48</v>
      </c>
      <c r="O10">
        <v>7060.34</v>
      </c>
      <c r="P10" t="s">
        <v>49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50</v>
      </c>
      <c r="AE10" s="3">
        <v>43857</v>
      </c>
      <c r="AF10" s="3">
        <v>43857</v>
      </c>
    </row>
    <row r="11" spans="1:33" x14ac:dyDescent="0.2">
      <c r="A11">
        <v>2019</v>
      </c>
      <c r="B11" s="3">
        <v>43647</v>
      </c>
      <c r="C11" s="3">
        <v>43830</v>
      </c>
      <c r="D11" t="s">
        <v>41</v>
      </c>
      <c r="E11" t="s">
        <v>177</v>
      </c>
      <c r="F11" t="s">
        <v>177</v>
      </c>
      <c r="G11" t="s">
        <v>309</v>
      </c>
      <c r="H11" s="6" t="s">
        <v>357</v>
      </c>
      <c r="I11" s="6" t="s">
        <v>178</v>
      </c>
      <c r="J11" t="s">
        <v>143</v>
      </c>
      <c r="K11" t="s">
        <v>154</v>
      </c>
      <c r="L11" t="s">
        <v>47</v>
      </c>
      <c r="M11">
        <v>6200.1</v>
      </c>
      <c r="N11" t="s">
        <v>48</v>
      </c>
      <c r="O11">
        <v>5768.2</v>
      </c>
      <c r="P11" t="s">
        <v>49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50</v>
      </c>
      <c r="AE11" s="3">
        <v>43857</v>
      </c>
      <c r="AF11" s="3">
        <v>43857</v>
      </c>
    </row>
    <row r="12" spans="1:33" x14ac:dyDescent="0.2">
      <c r="A12">
        <v>2019</v>
      </c>
      <c r="B12" s="3">
        <v>43647</v>
      </c>
      <c r="C12" s="3">
        <v>43830</v>
      </c>
      <c r="D12" t="s">
        <v>41</v>
      </c>
      <c r="E12" t="s">
        <v>179</v>
      </c>
      <c r="F12" t="s">
        <v>179</v>
      </c>
      <c r="G12" s="6" t="s">
        <v>358</v>
      </c>
      <c r="H12" s="6" t="s">
        <v>357</v>
      </c>
      <c r="I12" s="6" t="s">
        <v>180</v>
      </c>
      <c r="J12" t="s">
        <v>314</v>
      </c>
      <c r="K12" t="s">
        <v>132</v>
      </c>
      <c r="L12" t="s">
        <v>47</v>
      </c>
      <c r="M12">
        <v>2200.1999999999998</v>
      </c>
      <c r="N12" t="s">
        <v>48</v>
      </c>
      <c r="O12">
        <v>2084.96</v>
      </c>
      <c r="P12" t="s">
        <v>49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50</v>
      </c>
      <c r="AE12" s="3">
        <v>43857</v>
      </c>
      <c r="AF12" s="3">
        <v>43857</v>
      </c>
    </row>
    <row r="13" spans="1:33" x14ac:dyDescent="0.2">
      <c r="A13">
        <v>2019</v>
      </c>
      <c r="B13" s="3">
        <v>43647</v>
      </c>
      <c r="C13" s="3">
        <v>43830</v>
      </c>
      <c r="D13" t="s">
        <v>41</v>
      </c>
      <c r="E13" t="s">
        <v>169</v>
      </c>
      <c r="F13" t="s">
        <v>169</v>
      </c>
      <c r="G13" t="s">
        <v>169</v>
      </c>
      <c r="H13" t="s">
        <v>359</v>
      </c>
      <c r="I13" s="6" t="s">
        <v>181</v>
      </c>
      <c r="J13" t="s">
        <v>182</v>
      </c>
      <c r="K13" t="s">
        <v>183</v>
      </c>
      <c r="L13" t="s">
        <v>54</v>
      </c>
      <c r="M13">
        <v>7020</v>
      </c>
      <c r="N13" t="s">
        <v>48</v>
      </c>
      <c r="O13">
        <v>6498.88</v>
      </c>
      <c r="P13" t="s">
        <v>49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50</v>
      </c>
      <c r="AE13" s="3">
        <v>43857</v>
      </c>
      <c r="AF13" s="3">
        <v>43857</v>
      </c>
    </row>
    <row r="14" spans="1:33" x14ac:dyDescent="0.2">
      <c r="A14">
        <v>2019</v>
      </c>
      <c r="B14" s="3">
        <v>43647</v>
      </c>
      <c r="C14" s="3">
        <v>43830</v>
      </c>
      <c r="D14" t="s">
        <v>41</v>
      </c>
      <c r="E14" t="s">
        <v>184</v>
      </c>
      <c r="F14" t="s">
        <v>184</v>
      </c>
      <c r="G14" t="s">
        <v>184</v>
      </c>
      <c r="H14" t="s">
        <v>359</v>
      </c>
      <c r="I14" s="6" t="s">
        <v>315</v>
      </c>
      <c r="J14" t="s">
        <v>185</v>
      </c>
      <c r="K14" t="s">
        <v>186</v>
      </c>
      <c r="L14" t="s">
        <v>54</v>
      </c>
      <c r="M14">
        <v>6440</v>
      </c>
      <c r="N14" t="s">
        <v>48</v>
      </c>
      <c r="O14">
        <v>5982</v>
      </c>
      <c r="P14" t="s">
        <v>49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50</v>
      </c>
      <c r="AE14" s="3">
        <v>43857</v>
      </c>
      <c r="AF14" s="3">
        <v>43857</v>
      </c>
    </row>
    <row r="15" spans="1:33" x14ac:dyDescent="0.2">
      <c r="A15">
        <v>2019</v>
      </c>
      <c r="B15" s="3">
        <v>43647</v>
      </c>
      <c r="C15" s="3">
        <v>43830</v>
      </c>
      <c r="D15" t="s">
        <v>41</v>
      </c>
      <c r="E15" t="s">
        <v>316</v>
      </c>
      <c r="F15" t="s">
        <v>316</v>
      </c>
      <c r="G15" t="s">
        <v>187</v>
      </c>
      <c r="H15" t="s">
        <v>359</v>
      </c>
      <c r="I15" s="6" t="s">
        <v>188</v>
      </c>
      <c r="J15" t="s">
        <v>317</v>
      </c>
      <c r="K15" t="s">
        <v>189</v>
      </c>
      <c r="L15" t="s">
        <v>54</v>
      </c>
      <c r="M15">
        <v>5000.1000000000004</v>
      </c>
      <c r="N15" t="s">
        <v>48</v>
      </c>
      <c r="O15">
        <v>4698.76</v>
      </c>
      <c r="P15" t="s">
        <v>49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50</v>
      </c>
      <c r="AE15" s="3">
        <v>43857</v>
      </c>
      <c r="AF15" s="3">
        <v>43857</v>
      </c>
    </row>
    <row r="16" spans="1:33" x14ac:dyDescent="0.2">
      <c r="A16">
        <v>2019</v>
      </c>
      <c r="B16" s="3">
        <v>43647</v>
      </c>
      <c r="C16" s="3">
        <v>43830</v>
      </c>
      <c r="D16" t="s">
        <v>41</v>
      </c>
      <c r="E16" t="s">
        <v>316</v>
      </c>
      <c r="F16" t="s">
        <v>316</v>
      </c>
      <c r="G16" t="s">
        <v>187</v>
      </c>
      <c r="H16" t="s">
        <v>359</v>
      </c>
      <c r="I16" s="6" t="s">
        <v>190</v>
      </c>
      <c r="J16" t="s">
        <v>318</v>
      </c>
      <c r="K16" t="s">
        <v>115</v>
      </c>
      <c r="L16" t="s">
        <v>54</v>
      </c>
      <c r="M16">
        <v>6307.2</v>
      </c>
      <c r="N16" t="s">
        <v>48</v>
      </c>
      <c r="O16">
        <v>6085.42</v>
      </c>
      <c r="P16" t="s">
        <v>49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50</v>
      </c>
      <c r="AE16" s="3">
        <v>43857</v>
      </c>
      <c r="AF16" s="3">
        <v>43857</v>
      </c>
    </row>
    <row r="17" spans="1:32" x14ac:dyDescent="0.2">
      <c r="A17">
        <v>2019</v>
      </c>
      <c r="B17" s="3">
        <v>43647</v>
      </c>
      <c r="C17" s="3">
        <v>43830</v>
      </c>
      <c r="D17" t="s">
        <v>41</v>
      </c>
      <c r="E17" t="s">
        <v>316</v>
      </c>
      <c r="F17" t="s">
        <v>316</v>
      </c>
      <c r="G17" t="s">
        <v>187</v>
      </c>
      <c r="H17" t="s">
        <v>359</v>
      </c>
      <c r="I17" s="6" t="s">
        <v>191</v>
      </c>
      <c r="J17" t="s">
        <v>192</v>
      </c>
      <c r="K17" t="s">
        <v>193</v>
      </c>
      <c r="L17" t="s">
        <v>54</v>
      </c>
      <c r="M17">
        <v>5900.1</v>
      </c>
      <c r="N17" t="s">
        <v>48</v>
      </c>
      <c r="O17">
        <v>5500.84</v>
      </c>
      <c r="P17" t="s">
        <v>49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50</v>
      </c>
      <c r="AE17" s="3">
        <v>43857</v>
      </c>
      <c r="AF17" s="3">
        <v>43857</v>
      </c>
    </row>
    <row r="18" spans="1:32" s="6" customFormat="1" x14ac:dyDescent="0.2">
      <c r="A18" s="6">
        <v>2019</v>
      </c>
      <c r="B18" s="7">
        <v>43647</v>
      </c>
      <c r="C18" s="7">
        <v>43830</v>
      </c>
      <c r="D18" s="6" t="s">
        <v>41</v>
      </c>
      <c r="E18" s="6" t="s">
        <v>316</v>
      </c>
      <c r="F18" s="6" t="s">
        <v>316</v>
      </c>
      <c r="G18" s="6" t="s">
        <v>169</v>
      </c>
      <c r="H18" s="6" t="s">
        <v>359</v>
      </c>
      <c r="I18" s="6" t="s">
        <v>194</v>
      </c>
      <c r="J18" s="6" t="s">
        <v>319</v>
      </c>
      <c r="K18" s="6" t="s">
        <v>195</v>
      </c>
      <c r="L18" s="6" t="s">
        <v>54</v>
      </c>
      <c r="M18" s="6">
        <v>3060</v>
      </c>
      <c r="N18" s="6" t="s">
        <v>48</v>
      </c>
      <c r="O18" s="6">
        <v>2889.74</v>
      </c>
      <c r="P18" s="6" t="s">
        <v>49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 t="s">
        <v>50</v>
      </c>
      <c r="AE18" s="3">
        <v>43857</v>
      </c>
      <c r="AF18" s="3">
        <v>43857</v>
      </c>
    </row>
    <row r="19" spans="1:32" x14ac:dyDescent="0.2">
      <c r="A19">
        <v>2019</v>
      </c>
      <c r="B19" s="3">
        <v>43647</v>
      </c>
      <c r="C19" s="3">
        <v>43830</v>
      </c>
      <c r="D19" t="s">
        <v>41</v>
      </c>
      <c r="E19" t="s">
        <v>179</v>
      </c>
      <c r="F19" t="s">
        <v>179</v>
      </c>
      <c r="G19" t="s">
        <v>179</v>
      </c>
      <c r="H19" t="s">
        <v>360</v>
      </c>
      <c r="I19" s="6" t="s">
        <v>196</v>
      </c>
      <c r="J19" t="s">
        <v>320</v>
      </c>
      <c r="K19" t="s">
        <v>197</v>
      </c>
      <c r="L19" t="s">
        <v>47</v>
      </c>
      <c r="M19">
        <v>6200.1</v>
      </c>
      <c r="N19" t="s">
        <v>48</v>
      </c>
      <c r="O19">
        <v>5768.2</v>
      </c>
      <c r="P19" t="s">
        <v>49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50</v>
      </c>
      <c r="AE19" s="3">
        <v>43857</v>
      </c>
      <c r="AF19" s="3">
        <v>43857</v>
      </c>
    </row>
    <row r="20" spans="1:32" x14ac:dyDescent="0.2">
      <c r="A20">
        <v>2019</v>
      </c>
      <c r="B20" s="3">
        <v>43647</v>
      </c>
      <c r="C20" s="3">
        <v>43830</v>
      </c>
      <c r="D20" t="s">
        <v>41</v>
      </c>
      <c r="E20" t="s">
        <v>198</v>
      </c>
      <c r="F20" t="s">
        <v>198</v>
      </c>
      <c r="G20" s="6" t="s">
        <v>361</v>
      </c>
      <c r="H20" t="s">
        <v>362</v>
      </c>
      <c r="I20" s="6" t="s">
        <v>199</v>
      </c>
      <c r="J20" t="s">
        <v>200</v>
      </c>
      <c r="K20" t="s">
        <v>201</v>
      </c>
      <c r="L20" t="s">
        <v>54</v>
      </c>
      <c r="M20">
        <v>9740.2000000000007</v>
      </c>
      <c r="N20" t="s">
        <v>48</v>
      </c>
      <c r="O20">
        <v>8860.44</v>
      </c>
      <c r="P20" t="s">
        <v>49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50</v>
      </c>
      <c r="AE20" s="3">
        <v>43857</v>
      </c>
      <c r="AF20" s="3">
        <v>43857</v>
      </c>
    </row>
    <row r="21" spans="1:32" x14ac:dyDescent="0.2">
      <c r="A21">
        <v>2019</v>
      </c>
      <c r="B21" s="3">
        <v>43647</v>
      </c>
      <c r="C21" s="3">
        <v>43830</v>
      </c>
      <c r="D21" t="s">
        <v>41</v>
      </c>
      <c r="E21" t="s">
        <v>316</v>
      </c>
      <c r="F21" t="s">
        <v>316</v>
      </c>
      <c r="G21" t="s">
        <v>202</v>
      </c>
      <c r="H21" t="s">
        <v>363</v>
      </c>
      <c r="I21" s="6" t="s">
        <v>203</v>
      </c>
      <c r="J21" t="s">
        <v>321</v>
      </c>
      <c r="K21" t="s">
        <v>204</v>
      </c>
      <c r="L21" t="s">
        <v>54</v>
      </c>
      <c r="M21">
        <v>5050</v>
      </c>
      <c r="N21" t="s">
        <v>48</v>
      </c>
      <c r="O21">
        <v>4743.22</v>
      </c>
      <c r="P21" t="s">
        <v>49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50</v>
      </c>
      <c r="AE21" s="3">
        <v>43857</v>
      </c>
      <c r="AF21" s="3">
        <v>43857</v>
      </c>
    </row>
    <row r="22" spans="1:32" x14ac:dyDescent="0.2">
      <c r="A22">
        <v>2019</v>
      </c>
      <c r="B22" s="3">
        <v>43647</v>
      </c>
      <c r="C22" s="3">
        <v>43830</v>
      </c>
      <c r="D22" t="s">
        <v>41</v>
      </c>
      <c r="E22" t="s">
        <v>316</v>
      </c>
      <c r="F22" t="s">
        <v>316</v>
      </c>
      <c r="G22" t="s">
        <v>205</v>
      </c>
      <c r="H22" t="s">
        <v>363</v>
      </c>
      <c r="I22" s="6" t="s">
        <v>206</v>
      </c>
      <c r="J22" t="s">
        <v>207</v>
      </c>
      <c r="K22" t="s">
        <v>208</v>
      </c>
      <c r="L22" t="s">
        <v>54</v>
      </c>
      <c r="M22">
        <v>3880</v>
      </c>
      <c r="N22" t="s">
        <v>48</v>
      </c>
      <c r="O22">
        <v>3657.26</v>
      </c>
      <c r="P22" t="s">
        <v>49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50</v>
      </c>
      <c r="AE22" s="3">
        <v>43857</v>
      </c>
      <c r="AF22" s="3">
        <v>43857</v>
      </c>
    </row>
    <row r="23" spans="1:32" x14ac:dyDescent="0.2">
      <c r="A23">
        <v>2019</v>
      </c>
      <c r="B23" s="3">
        <v>43647</v>
      </c>
      <c r="C23" s="3">
        <v>43830</v>
      </c>
      <c r="D23" t="s">
        <v>41</v>
      </c>
      <c r="E23" t="s">
        <v>316</v>
      </c>
      <c r="F23" t="s">
        <v>316</v>
      </c>
      <c r="G23" t="s">
        <v>209</v>
      </c>
      <c r="H23" t="s">
        <v>363</v>
      </c>
      <c r="I23" s="6" t="s">
        <v>210</v>
      </c>
      <c r="J23" t="s">
        <v>322</v>
      </c>
      <c r="K23" t="s">
        <v>154</v>
      </c>
      <c r="L23" t="s">
        <v>54</v>
      </c>
      <c r="M23">
        <v>7050</v>
      </c>
      <c r="N23" t="s">
        <v>48</v>
      </c>
      <c r="O23">
        <v>6525.62</v>
      </c>
      <c r="P23" t="s">
        <v>49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50</v>
      </c>
      <c r="AE23" s="3">
        <v>43857</v>
      </c>
      <c r="AF23" s="3">
        <v>43857</v>
      </c>
    </row>
    <row r="24" spans="1:32" x14ac:dyDescent="0.2">
      <c r="A24">
        <v>2019</v>
      </c>
      <c r="B24" s="3">
        <v>43647</v>
      </c>
      <c r="C24" s="3">
        <v>43830</v>
      </c>
      <c r="D24" t="s">
        <v>41</v>
      </c>
      <c r="E24" t="s">
        <v>316</v>
      </c>
      <c r="F24" t="s">
        <v>316</v>
      </c>
      <c r="G24" t="s">
        <v>211</v>
      </c>
      <c r="H24" t="s">
        <v>363</v>
      </c>
      <c r="I24" s="6" t="s">
        <v>323</v>
      </c>
      <c r="J24" t="s">
        <v>97</v>
      </c>
      <c r="K24" t="s">
        <v>96</v>
      </c>
      <c r="L24" t="s">
        <v>54</v>
      </c>
      <c r="M24">
        <v>3880</v>
      </c>
      <c r="N24" t="s">
        <v>48</v>
      </c>
      <c r="O24">
        <v>3657.26</v>
      </c>
      <c r="P24" t="s">
        <v>49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50</v>
      </c>
      <c r="AE24" s="3">
        <v>43857</v>
      </c>
      <c r="AF24" s="3">
        <v>43857</v>
      </c>
    </row>
    <row r="25" spans="1:32" x14ac:dyDescent="0.2">
      <c r="A25">
        <v>2019</v>
      </c>
      <c r="B25" s="3">
        <v>43647</v>
      </c>
      <c r="C25" s="3">
        <v>43830</v>
      </c>
      <c r="D25" t="s">
        <v>41</v>
      </c>
      <c r="E25" t="s">
        <v>324</v>
      </c>
      <c r="F25" t="s">
        <v>324</v>
      </c>
      <c r="G25" t="s">
        <v>212</v>
      </c>
      <c r="H25" t="s">
        <v>364</v>
      </c>
      <c r="I25" s="6" t="s">
        <v>213</v>
      </c>
      <c r="J25" t="s">
        <v>325</v>
      </c>
      <c r="K25" t="s">
        <v>214</v>
      </c>
      <c r="L25" t="s">
        <v>47</v>
      </c>
      <c r="M25">
        <v>4549.8999999999996</v>
      </c>
      <c r="N25" t="s">
        <v>48</v>
      </c>
      <c r="O25">
        <v>4284.28</v>
      </c>
      <c r="P25" t="s">
        <v>49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50</v>
      </c>
      <c r="AE25" s="3">
        <v>43857</v>
      </c>
      <c r="AF25" s="3">
        <v>43857</v>
      </c>
    </row>
    <row r="26" spans="1:32" x14ac:dyDescent="0.2">
      <c r="A26">
        <v>2019</v>
      </c>
      <c r="B26" s="3">
        <v>43647</v>
      </c>
      <c r="C26" s="3">
        <v>43830</v>
      </c>
      <c r="D26" t="s">
        <v>41</v>
      </c>
      <c r="E26" t="s">
        <v>324</v>
      </c>
      <c r="F26" t="s">
        <v>324</v>
      </c>
      <c r="G26" t="s">
        <v>365</v>
      </c>
      <c r="H26" t="s">
        <v>356</v>
      </c>
      <c r="I26" s="6" t="s">
        <v>215</v>
      </c>
      <c r="J26" t="s">
        <v>314</v>
      </c>
      <c r="K26" t="s">
        <v>144</v>
      </c>
      <c r="L26" t="s">
        <v>47</v>
      </c>
      <c r="M26">
        <v>21874.12</v>
      </c>
      <c r="N26" t="s">
        <v>48</v>
      </c>
      <c r="O26">
        <v>19123.88</v>
      </c>
      <c r="P26" t="s">
        <v>49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50</v>
      </c>
      <c r="AE26" s="3">
        <v>43857</v>
      </c>
      <c r="AF26" s="3">
        <v>43857</v>
      </c>
    </row>
    <row r="27" spans="1:32" x14ac:dyDescent="0.2">
      <c r="A27">
        <v>2019</v>
      </c>
      <c r="B27" s="3">
        <v>43647</v>
      </c>
      <c r="C27" s="3">
        <v>43830</v>
      </c>
      <c r="D27" t="s">
        <v>41</v>
      </c>
      <c r="E27" t="s">
        <v>179</v>
      </c>
      <c r="F27" t="s">
        <v>179</v>
      </c>
      <c r="G27" t="s">
        <v>366</v>
      </c>
      <c r="H27" t="s">
        <v>356</v>
      </c>
      <c r="I27" s="6" t="s">
        <v>139</v>
      </c>
      <c r="J27" t="s">
        <v>77</v>
      </c>
      <c r="K27" t="s">
        <v>92</v>
      </c>
      <c r="L27" t="s">
        <v>54</v>
      </c>
      <c r="M27">
        <v>17312.54</v>
      </c>
      <c r="N27" t="s">
        <v>48</v>
      </c>
      <c r="O27">
        <v>15536.66</v>
      </c>
      <c r="P27" t="s">
        <v>49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50</v>
      </c>
      <c r="AE27" s="3">
        <v>43857</v>
      </c>
      <c r="AF27" s="3">
        <v>43857</v>
      </c>
    </row>
    <row r="28" spans="1:32" x14ac:dyDescent="0.2">
      <c r="A28">
        <v>2019</v>
      </c>
      <c r="B28" s="3">
        <v>43647</v>
      </c>
      <c r="C28" s="3">
        <v>43830</v>
      </c>
      <c r="D28" t="s">
        <v>41</v>
      </c>
      <c r="E28" t="s">
        <v>76</v>
      </c>
      <c r="F28" t="s">
        <v>326</v>
      </c>
      <c r="G28" t="s">
        <v>216</v>
      </c>
      <c r="H28" t="s">
        <v>356</v>
      </c>
      <c r="I28" s="6" t="s">
        <v>217</v>
      </c>
      <c r="J28" t="s">
        <v>327</v>
      </c>
      <c r="K28" t="s">
        <v>218</v>
      </c>
      <c r="L28" t="s">
        <v>54</v>
      </c>
      <c r="M28">
        <v>17312.400000000001</v>
      </c>
      <c r="N28" t="s">
        <v>48</v>
      </c>
      <c r="O28">
        <v>15536.54</v>
      </c>
      <c r="P28" t="s">
        <v>49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50</v>
      </c>
      <c r="AE28" s="3">
        <v>43857</v>
      </c>
      <c r="AF28" s="3">
        <v>43857</v>
      </c>
    </row>
    <row r="29" spans="1:32" x14ac:dyDescent="0.2">
      <c r="A29">
        <v>2019</v>
      </c>
      <c r="B29" s="3">
        <v>43647</v>
      </c>
      <c r="C29" s="3">
        <v>43830</v>
      </c>
      <c r="D29" t="s">
        <v>41</v>
      </c>
      <c r="E29" t="s">
        <v>76</v>
      </c>
      <c r="F29" t="s">
        <v>326</v>
      </c>
      <c r="G29" t="s">
        <v>367</v>
      </c>
      <c r="H29" t="s">
        <v>368</v>
      </c>
      <c r="I29" s="6" t="s">
        <v>69</v>
      </c>
      <c r="J29" t="s">
        <v>70</v>
      </c>
      <c r="K29" t="s">
        <v>71</v>
      </c>
      <c r="L29" t="s">
        <v>54</v>
      </c>
      <c r="M29">
        <v>16998.12</v>
      </c>
      <c r="N29" t="s">
        <v>48</v>
      </c>
      <c r="O29">
        <v>15289.4</v>
      </c>
      <c r="P29" t="s">
        <v>49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50</v>
      </c>
      <c r="AE29" s="3">
        <v>43857</v>
      </c>
      <c r="AF29" s="3">
        <v>43857</v>
      </c>
    </row>
    <row r="30" spans="1:32" x14ac:dyDescent="0.2">
      <c r="A30">
        <v>2019</v>
      </c>
      <c r="B30" s="3">
        <v>43647</v>
      </c>
      <c r="C30" s="3">
        <v>43830</v>
      </c>
      <c r="D30" t="s">
        <v>41</v>
      </c>
      <c r="E30" t="s">
        <v>76</v>
      </c>
      <c r="F30" t="s">
        <v>326</v>
      </c>
      <c r="G30" t="s">
        <v>369</v>
      </c>
      <c r="H30" t="s">
        <v>363</v>
      </c>
      <c r="I30" s="6" t="s">
        <v>219</v>
      </c>
      <c r="J30" t="s">
        <v>149</v>
      </c>
      <c r="K30" t="s">
        <v>53</v>
      </c>
      <c r="L30" t="s">
        <v>54</v>
      </c>
      <c r="M30">
        <v>17312.400000000001</v>
      </c>
      <c r="N30" t="s">
        <v>48</v>
      </c>
      <c r="O30">
        <v>15536.54</v>
      </c>
      <c r="P30" t="s">
        <v>49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50</v>
      </c>
      <c r="AE30" s="3">
        <v>43857</v>
      </c>
      <c r="AF30" s="3">
        <v>43857</v>
      </c>
    </row>
    <row r="31" spans="1:32" x14ac:dyDescent="0.2">
      <c r="A31">
        <v>2019</v>
      </c>
      <c r="B31" s="3">
        <v>43647</v>
      </c>
      <c r="C31" s="3">
        <v>43830</v>
      </c>
      <c r="D31" t="s">
        <v>41</v>
      </c>
      <c r="E31" t="s">
        <v>328</v>
      </c>
      <c r="F31" t="s">
        <v>328</v>
      </c>
      <c r="G31" t="s">
        <v>108</v>
      </c>
      <c r="H31" s="6" t="s">
        <v>357</v>
      </c>
      <c r="I31" s="6" t="s">
        <v>109</v>
      </c>
      <c r="J31" t="s">
        <v>110</v>
      </c>
      <c r="K31" t="s">
        <v>111</v>
      </c>
      <c r="L31" t="s">
        <v>54</v>
      </c>
      <c r="M31">
        <v>20228.400000000001</v>
      </c>
      <c r="N31" t="s">
        <v>48</v>
      </c>
      <c r="O31">
        <v>17829.68</v>
      </c>
      <c r="P31" t="s">
        <v>49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50</v>
      </c>
      <c r="AE31" s="3">
        <v>43857</v>
      </c>
      <c r="AF31" s="3">
        <v>43857</v>
      </c>
    </row>
    <row r="32" spans="1:32" x14ac:dyDescent="0.2">
      <c r="A32">
        <v>2019</v>
      </c>
      <c r="B32" s="3">
        <v>43647</v>
      </c>
      <c r="C32" s="3">
        <v>43830</v>
      </c>
      <c r="D32" t="s">
        <v>41</v>
      </c>
      <c r="E32" t="s">
        <v>328</v>
      </c>
      <c r="F32" t="s">
        <v>328</v>
      </c>
      <c r="G32" t="s">
        <v>108</v>
      </c>
      <c r="H32" s="6" t="s">
        <v>357</v>
      </c>
      <c r="I32" s="6" t="s">
        <v>112</v>
      </c>
      <c r="J32" t="s">
        <v>312</v>
      </c>
      <c r="K32" t="s">
        <v>113</v>
      </c>
      <c r="L32" t="s">
        <v>54</v>
      </c>
      <c r="M32">
        <v>19907.84</v>
      </c>
      <c r="N32" t="s">
        <v>48</v>
      </c>
      <c r="O32">
        <v>17577.5</v>
      </c>
      <c r="P32" t="s">
        <v>49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50</v>
      </c>
      <c r="AE32" s="3">
        <v>43857</v>
      </c>
      <c r="AF32" s="3">
        <v>43857</v>
      </c>
    </row>
    <row r="33" spans="1:32" x14ac:dyDescent="0.2">
      <c r="A33">
        <v>2019</v>
      </c>
      <c r="B33" s="3">
        <v>43647</v>
      </c>
      <c r="C33" s="3">
        <v>43830</v>
      </c>
      <c r="D33" t="s">
        <v>41</v>
      </c>
      <c r="E33" t="s">
        <v>328</v>
      </c>
      <c r="F33" t="s">
        <v>328</v>
      </c>
      <c r="G33" t="s">
        <v>108</v>
      </c>
      <c r="H33" s="6" t="s">
        <v>357</v>
      </c>
      <c r="I33" s="6" t="s">
        <v>114</v>
      </c>
      <c r="J33" t="s">
        <v>318</v>
      </c>
      <c r="K33" t="s">
        <v>115</v>
      </c>
      <c r="L33" t="s">
        <v>54</v>
      </c>
      <c r="M33">
        <v>8698.52</v>
      </c>
      <c r="N33" t="s">
        <v>48</v>
      </c>
      <c r="O33">
        <v>7802.36</v>
      </c>
      <c r="P33" t="s">
        <v>49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50</v>
      </c>
      <c r="AE33" s="3">
        <v>43857</v>
      </c>
      <c r="AF33" s="3">
        <v>43857</v>
      </c>
    </row>
    <row r="34" spans="1:32" x14ac:dyDescent="0.2">
      <c r="A34">
        <v>2019</v>
      </c>
      <c r="B34" s="3">
        <v>43647</v>
      </c>
      <c r="C34" s="3">
        <v>43830</v>
      </c>
      <c r="D34" t="s">
        <v>41</v>
      </c>
      <c r="E34" t="s">
        <v>329</v>
      </c>
      <c r="F34" t="s">
        <v>329</v>
      </c>
      <c r="G34" t="s">
        <v>370</v>
      </c>
      <c r="H34" s="6" t="s">
        <v>357</v>
      </c>
      <c r="I34" s="6" t="s">
        <v>116</v>
      </c>
      <c r="J34" t="s">
        <v>117</v>
      </c>
      <c r="K34" t="s">
        <v>103</v>
      </c>
      <c r="L34" t="s">
        <v>54</v>
      </c>
      <c r="M34">
        <v>14838.42</v>
      </c>
      <c r="N34" t="s">
        <v>48</v>
      </c>
      <c r="O34">
        <v>13589.76</v>
      </c>
      <c r="P34" t="s">
        <v>49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50</v>
      </c>
      <c r="AE34" s="3">
        <v>43857</v>
      </c>
      <c r="AF34" s="3">
        <v>43857</v>
      </c>
    </row>
    <row r="35" spans="1:32" x14ac:dyDescent="0.2">
      <c r="A35">
        <v>2019</v>
      </c>
      <c r="B35" s="3">
        <v>43647</v>
      </c>
      <c r="C35" s="3">
        <v>43830</v>
      </c>
      <c r="D35" t="s">
        <v>41</v>
      </c>
      <c r="E35" t="s">
        <v>328</v>
      </c>
      <c r="F35" t="s">
        <v>328</v>
      </c>
      <c r="G35" t="s">
        <v>118</v>
      </c>
      <c r="H35" s="6" t="s">
        <v>357</v>
      </c>
      <c r="I35" s="6" t="s">
        <v>119</v>
      </c>
      <c r="J35" t="s">
        <v>325</v>
      </c>
      <c r="K35" t="s">
        <v>121</v>
      </c>
      <c r="L35" t="s">
        <v>54</v>
      </c>
      <c r="M35">
        <v>20988.240000000002</v>
      </c>
      <c r="N35" t="s">
        <v>48</v>
      </c>
      <c r="O35">
        <v>18427.22</v>
      </c>
      <c r="P35" t="s">
        <v>49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50</v>
      </c>
      <c r="AE35" s="3">
        <v>43857</v>
      </c>
      <c r="AF35" s="3">
        <v>43857</v>
      </c>
    </row>
    <row r="36" spans="1:32" x14ac:dyDescent="0.2">
      <c r="A36">
        <v>2019</v>
      </c>
      <c r="B36" s="3">
        <v>43647</v>
      </c>
      <c r="C36" s="3">
        <v>43830</v>
      </c>
      <c r="D36" t="s">
        <v>41</v>
      </c>
      <c r="E36" t="s">
        <v>67</v>
      </c>
      <c r="F36" t="s">
        <v>67</v>
      </c>
      <c r="G36" t="s">
        <v>68</v>
      </c>
      <c r="H36" s="6" t="s">
        <v>357</v>
      </c>
      <c r="I36" s="6" t="s">
        <v>160</v>
      </c>
      <c r="J36" t="s">
        <v>161</v>
      </c>
      <c r="K36" t="s">
        <v>162</v>
      </c>
      <c r="L36" t="s">
        <v>54</v>
      </c>
      <c r="M36">
        <v>16998.12</v>
      </c>
      <c r="N36" t="s">
        <v>48</v>
      </c>
      <c r="O36">
        <v>15289.4</v>
      </c>
      <c r="P36" t="s">
        <v>49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50</v>
      </c>
      <c r="AE36" s="3">
        <v>43857</v>
      </c>
      <c r="AF36" s="3">
        <v>43857</v>
      </c>
    </row>
    <row r="37" spans="1:32" x14ac:dyDescent="0.2">
      <c r="A37">
        <v>2019</v>
      </c>
      <c r="B37" s="3">
        <v>43647</v>
      </c>
      <c r="C37" s="3">
        <v>43830</v>
      </c>
      <c r="D37" t="s">
        <v>41</v>
      </c>
      <c r="E37" t="s">
        <v>67</v>
      </c>
      <c r="F37" t="s">
        <v>67</v>
      </c>
      <c r="G37" t="s">
        <v>163</v>
      </c>
      <c r="H37" s="6" t="s">
        <v>357</v>
      </c>
      <c r="I37" s="6" t="s">
        <v>330</v>
      </c>
      <c r="J37" t="s">
        <v>331</v>
      </c>
      <c r="K37" t="s">
        <v>120</v>
      </c>
      <c r="L37" t="s">
        <v>54</v>
      </c>
      <c r="M37">
        <v>18274.64</v>
      </c>
      <c r="N37" t="s">
        <v>48</v>
      </c>
      <c r="O37">
        <v>16293.24</v>
      </c>
      <c r="P37" t="s">
        <v>49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50</v>
      </c>
      <c r="AE37" s="3">
        <v>43857</v>
      </c>
      <c r="AF37" s="3">
        <v>43857</v>
      </c>
    </row>
    <row r="38" spans="1:32" x14ac:dyDescent="0.2">
      <c r="A38">
        <v>2019</v>
      </c>
      <c r="B38" s="3">
        <v>43647</v>
      </c>
      <c r="C38" s="3">
        <v>43830</v>
      </c>
      <c r="D38" t="s">
        <v>41</v>
      </c>
      <c r="E38" t="s">
        <v>67</v>
      </c>
      <c r="F38" t="s">
        <v>67</v>
      </c>
      <c r="G38" t="s">
        <v>68</v>
      </c>
      <c r="H38" s="6" t="s">
        <v>357</v>
      </c>
      <c r="I38" s="6" t="s">
        <v>164</v>
      </c>
      <c r="J38" t="s">
        <v>165</v>
      </c>
      <c r="K38" t="s">
        <v>53</v>
      </c>
      <c r="L38" t="s">
        <v>54</v>
      </c>
      <c r="M38">
        <v>16998.12</v>
      </c>
      <c r="N38" t="s">
        <v>48</v>
      </c>
      <c r="O38">
        <v>15289.4</v>
      </c>
      <c r="P38" t="s">
        <v>49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50</v>
      </c>
      <c r="AE38" s="3">
        <v>43857</v>
      </c>
      <c r="AF38" s="3">
        <v>43857</v>
      </c>
    </row>
    <row r="39" spans="1:32" x14ac:dyDescent="0.2">
      <c r="A39">
        <v>2019</v>
      </c>
      <c r="B39" s="3">
        <v>43647</v>
      </c>
      <c r="C39" s="3">
        <v>43830</v>
      </c>
      <c r="D39" t="s">
        <v>41</v>
      </c>
      <c r="E39" t="s">
        <v>78</v>
      </c>
      <c r="F39" t="s">
        <v>78</v>
      </c>
      <c r="G39" t="s">
        <v>163</v>
      </c>
      <c r="H39" s="6" t="s">
        <v>357</v>
      </c>
      <c r="I39" s="6" t="s">
        <v>166</v>
      </c>
      <c r="J39" t="s">
        <v>167</v>
      </c>
      <c r="K39" t="s">
        <v>168</v>
      </c>
      <c r="L39" t="s">
        <v>54</v>
      </c>
      <c r="M39">
        <v>21452</v>
      </c>
      <c r="N39" t="s">
        <v>48</v>
      </c>
      <c r="O39">
        <v>18792</v>
      </c>
      <c r="P39" t="s">
        <v>49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50</v>
      </c>
      <c r="AE39" s="3">
        <v>43857</v>
      </c>
      <c r="AF39" s="3">
        <v>43857</v>
      </c>
    </row>
    <row r="40" spans="1:32" x14ac:dyDescent="0.2">
      <c r="A40">
        <v>2019</v>
      </c>
      <c r="B40" s="3">
        <v>43647</v>
      </c>
      <c r="C40" s="3">
        <v>43830</v>
      </c>
      <c r="D40" t="s">
        <v>41</v>
      </c>
      <c r="E40" t="s">
        <v>169</v>
      </c>
      <c r="F40" t="s">
        <v>169</v>
      </c>
      <c r="G40" t="s">
        <v>170</v>
      </c>
      <c r="H40" s="6" t="s">
        <v>357</v>
      </c>
      <c r="I40" s="6" t="s">
        <v>371</v>
      </c>
      <c r="J40" t="s">
        <v>318</v>
      </c>
      <c r="K40" t="s">
        <v>171</v>
      </c>
      <c r="L40" t="s">
        <v>54</v>
      </c>
      <c r="M40">
        <v>12927.96</v>
      </c>
      <c r="N40" t="s">
        <v>48</v>
      </c>
      <c r="O40">
        <v>12021.66</v>
      </c>
      <c r="P40" t="s">
        <v>49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50</v>
      </c>
      <c r="AE40" s="3">
        <v>43857</v>
      </c>
      <c r="AF40" s="3">
        <v>43857</v>
      </c>
    </row>
    <row r="41" spans="1:32" s="6" customFormat="1" x14ac:dyDescent="0.2">
      <c r="A41" s="6">
        <v>2019</v>
      </c>
      <c r="B41" s="7">
        <v>43647</v>
      </c>
      <c r="C41" s="7">
        <v>43830</v>
      </c>
      <c r="D41" s="6" t="s">
        <v>41</v>
      </c>
      <c r="E41" s="6" t="s">
        <v>372</v>
      </c>
      <c r="F41" s="6" t="s">
        <v>372</v>
      </c>
      <c r="G41" s="6" t="s">
        <v>372</v>
      </c>
      <c r="H41" s="6" t="s">
        <v>357</v>
      </c>
      <c r="I41" s="6" t="s">
        <v>172</v>
      </c>
      <c r="J41" s="6" t="s">
        <v>159</v>
      </c>
      <c r="K41" s="6" t="s">
        <v>154</v>
      </c>
      <c r="L41" s="6" t="s">
        <v>54</v>
      </c>
      <c r="M41" s="6">
        <v>12927.96</v>
      </c>
      <c r="N41" s="6" t="s">
        <v>48</v>
      </c>
      <c r="O41" s="6">
        <v>12021.7</v>
      </c>
      <c r="P41" s="6" t="s">
        <v>49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 t="s">
        <v>50</v>
      </c>
      <c r="AE41" s="7">
        <v>43857</v>
      </c>
      <c r="AF41" s="7">
        <v>43857</v>
      </c>
    </row>
    <row r="42" spans="1:32" x14ac:dyDescent="0.2">
      <c r="A42">
        <v>2019</v>
      </c>
      <c r="B42" s="3">
        <v>43647</v>
      </c>
      <c r="C42" s="3">
        <v>43830</v>
      </c>
      <c r="D42" t="s">
        <v>41</v>
      </c>
      <c r="E42" t="s">
        <v>336</v>
      </c>
      <c r="F42" t="s">
        <v>129</v>
      </c>
      <c r="G42" t="s">
        <v>373</v>
      </c>
      <c r="H42" t="s">
        <v>374</v>
      </c>
      <c r="I42" s="6" t="s">
        <v>173</v>
      </c>
      <c r="J42" t="s">
        <v>325</v>
      </c>
      <c r="K42" t="s">
        <v>120</v>
      </c>
      <c r="L42" t="s">
        <v>54</v>
      </c>
      <c r="M42">
        <v>16269.08</v>
      </c>
      <c r="N42" t="s">
        <v>48</v>
      </c>
      <c r="O42">
        <v>14716.06</v>
      </c>
      <c r="P42" t="s">
        <v>49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50</v>
      </c>
      <c r="AE42" s="3">
        <v>43857</v>
      </c>
      <c r="AF42" s="3">
        <v>43857</v>
      </c>
    </row>
    <row r="43" spans="1:32" x14ac:dyDescent="0.2">
      <c r="A43">
        <v>2019</v>
      </c>
      <c r="B43" s="3">
        <v>43647</v>
      </c>
      <c r="C43" s="3">
        <v>43830</v>
      </c>
      <c r="D43" t="s">
        <v>41</v>
      </c>
      <c r="E43" t="s">
        <v>42</v>
      </c>
      <c r="F43" t="s">
        <v>42</v>
      </c>
      <c r="G43" t="s">
        <v>375</v>
      </c>
      <c r="H43" t="s">
        <v>374</v>
      </c>
      <c r="I43" s="6" t="s">
        <v>123</v>
      </c>
      <c r="J43" t="s">
        <v>332</v>
      </c>
      <c r="K43" t="s">
        <v>71</v>
      </c>
      <c r="L43" t="s">
        <v>54</v>
      </c>
      <c r="M43">
        <v>14611.5</v>
      </c>
      <c r="N43" t="s">
        <v>48</v>
      </c>
      <c r="O43">
        <v>13403.5</v>
      </c>
      <c r="P43" t="s">
        <v>49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50</v>
      </c>
      <c r="AE43" s="3">
        <v>43857</v>
      </c>
      <c r="AF43" s="3">
        <v>43857</v>
      </c>
    </row>
    <row r="44" spans="1:32" x14ac:dyDescent="0.2">
      <c r="A44">
        <v>2019</v>
      </c>
      <c r="B44" s="3">
        <v>43647</v>
      </c>
      <c r="C44" s="3">
        <v>43830</v>
      </c>
      <c r="D44" t="s">
        <v>41</v>
      </c>
      <c r="E44" t="s">
        <v>42</v>
      </c>
      <c r="F44" t="s">
        <v>42</v>
      </c>
      <c r="G44" t="s">
        <v>98</v>
      </c>
      <c r="H44" t="s">
        <v>374</v>
      </c>
      <c r="I44" s="6" t="s">
        <v>124</v>
      </c>
      <c r="J44" t="s">
        <v>333</v>
      </c>
      <c r="K44" t="s">
        <v>125</v>
      </c>
      <c r="L44" t="s">
        <v>54</v>
      </c>
      <c r="M44">
        <v>13803.6</v>
      </c>
      <c r="N44" t="s">
        <v>48</v>
      </c>
      <c r="O44">
        <v>12740.36</v>
      </c>
      <c r="P44" t="s">
        <v>49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50</v>
      </c>
      <c r="AE44" s="3">
        <v>43857</v>
      </c>
      <c r="AF44" s="3">
        <v>43857</v>
      </c>
    </row>
    <row r="45" spans="1:32" x14ac:dyDescent="0.2">
      <c r="A45">
        <v>2019</v>
      </c>
      <c r="B45" s="3">
        <v>43647</v>
      </c>
      <c r="C45" s="3">
        <v>43830</v>
      </c>
      <c r="D45" t="s">
        <v>41</v>
      </c>
      <c r="E45" t="s">
        <v>42</v>
      </c>
      <c r="F45" t="s">
        <v>42</v>
      </c>
      <c r="G45" t="s">
        <v>98</v>
      </c>
      <c r="H45" t="s">
        <v>374</v>
      </c>
      <c r="I45" s="6" t="s">
        <v>126</v>
      </c>
      <c r="J45" t="s">
        <v>127</v>
      </c>
      <c r="K45" t="s">
        <v>128</v>
      </c>
      <c r="L45" t="s">
        <v>54</v>
      </c>
      <c r="M45">
        <v>13489.32</v>
      </c>
      <c r="N45" t="s">
        <v>48</v>
      </c>
      <c r="O45">
        <v>12482.4</v>
      </c>
      <c r="P45" t="s">
        <v>49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50</v>
      </c>
      <c r="AE45" s="3">
        <v>43857</v>
      </c>
      <c r="AF45" s="3">
        <v>43857</v>
      </c>
    </row>
    <row r="46" spans="1:32" x14ac:dyDescent="0.2">
      <c r="A46">
        <v>2019</v>
      </c>
      <c r="B46" s="3">
        <v>43647</v>
      </c>
      <c r="C46" s="3">
        <v>43830</v>
      </c>
      <c r="D46" t="s">
        <v>41</v>
      </c>
      <c r="E46" t="s">
        <v>42</v>
      </c>
      <c r="F46" t="s">
        <v>42</v>
      </c>
      <c r="G46" t="s">
        <v>98</v>
      </c>
      <c r="H46" t="s">
        <v>122</v>
      </c>
      <c r="I46" s="6" t="s">
        <v>334</v>
      </c>
      <c r="J46" t="s">
        <v>335</v>
      </c>
      <c r="K46" t="s">
        <v>110</v>
      </c>
      <c r="L46" t="s">
        <v>54</v>
      </c>
      <c r="M46">
        <v>12425.46</v>
      </c>
      <c r="N46" t="s">
        <v>48</v>
      </c>
      <c r="O46">
        <v>11599.66</v>
      </c>
      <c r="P46" t="s">
        <v>49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50</v>
      </c>
      <c r="AE46" s="3">
        <v>43857</v>
      </c>
      <c r="AF46" s="3">
        <v>43857</v>
      </c>
    </row>
    <row r="47" spans="1:32" x14ac:dyDescent="0.2">
      <c r="A47">
        <v>2019</v>
      </c>
      <c r="B47" s="3">
        <v>43647</v>
      </c>
      <c r="C47" s="3">
        <v>43830</v>
      </c>
      <c r="D47" t="s">
        <v>41</v>
      </c>
      <c r="E47" t="s">
        <v>336</v>
      </c>
      <c r="F47" t="s">
        <v>129</v>
      </c>
      <c r="G47" t="s">
        <v>130</v>
      </c>
      <c r="H47" t="s">
        <v>359</v>
      </c>
      <c r="I47" s="6" t="s">
        <v>131</v>
      </c>
      <c r="J47" t="s">
        <v>132</v>
      </c>
      <c r="K47" t="s">
        <v>133</v>
      </c>
      <c r="L47" t="s">
        <v>54</v>
      </c>
      <c r="M47">
        <v>14409.1</v>
      </c>
      <c r="N47" t="s">
        <v>48</v>
      </c>
      <c r="O47">
        <v>13246.68</v>
      </c>
      <c r="P47" t="s">
        <v>49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50</v>
      </c>
      <c r="AE47" s="3">
        <v>43857</v>
      </c>
      <c r="AF47" s="3">
        <v>43857</v>
      </c>
    </row>
    <row r="48" spans="1:32" x14ac:dyDescent="0.2">
      <c r="A48">
        <v>2019</v>
      </c>
      <c r="B48" s="3">
        <v>43647</v>
      </c>
      <c r="C48" s="3">
        <v>43830</v>
      </c>
      <c r="D48" t="s">
        <v>41</v>
      </c>
      <c r="E48" t="s">
        <v>42</v>
      </c>
      <c r="F48" t="s">
        <v>42</v>
      </c>
      <c r="G48" t="s">
        <v>134</v>
      </c>
      <c r="H48" t="s">
        <v>359</v>
      </c>
      <c r="I48" s="6" t="s">
        <v>135</v>
      </c>
      <c r="J48" t="s">
        <v>337</v>
      </c>
      <c r="K48" t="s">
        <v>136</v>
      </c>
      <c r="L48" t="s">
        <v>54</v>
      </c>
      <c r="M48">
        <v>13197.54</v>
      </c>
      <c r="N48" t="s">
        <v>48</v>
      </c>
      <c r="O48">
        <v>12242.92</v>
      </c>
      <c r="P48" t="s">
        <v>49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50</v>
      </c>
      <c r="AE48" s="3">
        <v>43857</v>
      </c>
      <c r="AF48" s="3">
        <v>43857</v>
      </c>
    </row>
    <row r="49" spans="1:32" x14ac:dyDescent="0.2">
      <c r="A49">
        <v>2019</v>
      </c>
      <c r="B49" s="3">
        <v>43647</v>
      </c>
      <c r="C49" s="3">
        <v>43830</v>
      </c>
      <c r="D49" t="s">
        <v>41</v>
      </c>
      <c r="E49" t="s">
        <v>42</v>
      </c>
      <c r="F49" t="s">
        <v>42</v>
      </c>
      <c r="G49" t="s">
        <v>134</v>
      </c>
      <c r="H49" t="s">
        <v>359</v>
      </c>
      <c r="I49" s="6" t="s">
        <v>338</v>
      </c>
      <c r="J49" t="s">
        <v>137</v>
      </c>
      <c r="K49" t="s">
        <v>138</v>
      </c>
      <c r="L49" t="s">
        <v>54</v>
      </c>
      <c r="M49">
        <v>12927.96</v>
      </c>
      <c r="N49" t="s">
        <v>48</v>
      </c>
      <c r="O49">
        <v>12021.66</v>
      </c>
      <c r="P49" t="s">
        <v>49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50</v>
      </c>
      <c r="AE49" s="3">
        <v>43857</v>
      </c>
      <c r="AF49" s="3">
        <v>43857</v>
      </c>
    </row>
    <row r="50" spans="1:32" x14ac:dyDescent="0.2">
      <c r="A50">
        <v>2019</v>
      </c>
      <c r="B50" s="3">
        <v>43647</v>
      </c>
      <c r="C50" s="3">
        <v>43830</v>
      </c>
      <c r="D50" t="s">
        <v>41</v>
      </c>
      <c r="E50" t="s">
        <v>104</v>
      </c>
      <c r="F50" t="s">
        <v>104</v>
      </c>
      <c r="G50" t="s">
        <v>56</v>
      </c>
      <c r="H50" t="s">
        <v>376</v>
      </c>
      <c r="I50" s="6" t="s">
        <v>341</v>
      </c>
      <c r="J50" t="s">
        <v>149</v>
      </c>
      <c r="K50" t="s">
        <v>377</v>
      </c>
      <c r="L50" t="s">
        <v>54</v>
      </c>
      <c r="M50">
        <v>15396.7</v>
      </c>
      <c r="N50" t="s">
        <v>48</v>
      </c>
      <c r="O50">
        <v>14023.04</v>
      </c>
      <c r="P50" t="s">
        <v>49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50</v>
      </c>
      <c r="AE50" s="3">
        <v>43857</v>
      </c>
      <c r="AF50" s="3">
        <v>43857</v>
      </c>
    </row>
    <row r="51" spans="1:32" x14ac:dyDescent="0.2">
      <c r="A51">
        <v>2019</v>
      </c>
      <c r="B51" s="3">
        <v>43647</v>
      </c>
      <c r="C51" s="3">
        <v>43830</v>
      </c>
      <c r="D51" t="s">
        <v>41</v>
      </c>
      <c r="E51" t="s">
        <v>140</v>
      </c>
      <c r="F51" t="s">
        <v>140</v>
      </c>
      <c r="G51" t="s">
        <v>141</v>
      </c>
      <c r="H51" t="s">
        <v>376</v>
      </c>
      <c r="I51" s="6" t="s">
        <v>142</v>
      </c>
      <c r="J51" t="s">
        <v>339</v>
      </c>
      <c r="K51" t="s">
        <v>144</v>
      </c>
      <c r="L51" t="s">
        <v>54</v>
      </c>
      <c r="M51">
        <v>15918.12</v>
      </c>
      <c r="N51" t="s">
        <v>48</v>
      </c>
      <c r="O51">
        <v>14440.08</v>
      </c>
      <c r="P51" t="s">
        <v>49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50</v>
      </c>
      <c r="AE51" s="3">
        <v>43857</v>
      </c>
      <c r="AF51" s="3">
        <v>43857</v>
      </c>
    </row>
    <row r="52" spans="1:32" x14ac:dyDescent="0.2">
      <c r="A52">
        <v>2019</v>
      </c>
      <c r="B52" s="3">
        <v>43647</v>
      </c>
      <c r="C52" s="3">
        <v>43830</v>
      </c>
      <c r="D52" t="s">
        <v>41</v>
      </c>
      <c r="E52" t="s">
        <v>145</v>
      </c>
      <c r="F52" t="s">
        <v>145</v>
      </c>
      <c r="G52" t="s">
        <v>146</v>
      </c>
      <c r="H52" t="s">
        <v>376</v>
      </c>
      <c r="I52" s="6" t="s">
        <v>147</v>
      </c>
      <c r="J52" t="s">
        <v>340</v>
      </c>
      <c r="K52" t="s">
        <v>148</v>
      </c>
      <c r="L52" t="s">
        <v>54</v>
      </c>
      <c r="M52">
        <v>15626.34</v>
      </c>
      <c r="N52" t="s">
        <v>48</v>
      </c>
      <c r="O52">
        <v>14210.62</v>
      </c>
      <c r="P52" t="s">
        <v>49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50</v>
      </c>
      <c r="AE52" s="3">
        <v>43857</v>
      </c>
      <c r="AF52" s="3">
        <v>43857</v>
      </c>
    </row>
    <row r="53" spans="1:32" x14ac:dyDescent="0.2">
      <c r="A53">
        <v>2019</v>
      </c>
      <c r="B53" s="3">
        <v>43647</v>
      </c>
      <c r="C53" s="3">
        <v>43830</v>
      </c>
      <c r="D53" t="s">
        <v>41</v>
      </c>
      <c r="E53" t="s">
        <v>76</v>
      </c>
      <c r="F53" t="s">
        <v>76</v>
      </c>
      <c r="G53" t="s">
        <v>378</v>
      </c>
      <c r="H53" t="s">
        <v>379</v>
      </c>
      <c r="I53" s="6" t="s">
        <v>150</v>
      </c>
      <c r="J53" t="s">
        <v>380</v>
      </c>
      <c r="K53" t="s">
        <v>151</v>
      </c>
      <c r="L53" t="s">
        <v>54</v>
      </c>
      <c r="M53">
        <v>15152.7</v>
      </c>
      <c r="N53" t="s">
        <v>48</v>
      </c>
      <c r="O53">
        <v>13838.14</v>
      </c>
      <c r="P53" t="s">
        <v>49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50</v>
      </c>
      <c r="AE53" s="3">
        <v>43857</v>
      </c>
      <c r="AF53" s="3">
        <v>43857</v>
      </c>
    </row>
    <row r="54" spans="1:32" x14ac:dyDescent="0.2">
      <c r="A54">
        <v>2019</v>
      </c>
      <c r="B54" s="3">
        <v>43647</v>
      </c>
      <c r="C54" s="3">
        <v>43830</v>
      </c>
      <c r="D54" t="s">
        <v>41</v>
      </c>
      <c r="E54" t="s">
        <v>222</v>
      </c>
      <c r="F54" t="s">
        <v>222</v>
      </c>
      <c r="G54" t="s">
        <v>381</v>
      </c>
      <c r="H54" t="s">
        <v>382</v>
      </c>
      <c r="I54" s="6" t="s">
        <v>64</v>
      </c>
      <c r="J54" t="s">
        <v>354</v>
      </c>
      <c r="K54" t="s">
        <v>66</v>
      </c>
      <c r="L54" t="s">
        <v>54</v>
      </c>
      <c r="M54">
        <v>16137</v>
      </c>
      <c r="N54" t="s">
        <v>48</v>
      </c>
      <c r="O54">
        <v>13966.58</v>
      </c>
      <c r="P54" t="s">
        <v>49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50</v>
      </c>
      <c r="AE54" s="3">
        <v>43857</v>
      </c>
      <c r="AF54" s="3">
        <v>43857</v>
      </c>
    </row>
    <row r="55" spans="1:32" x14ac:dyDescent="0.2">
      <c r="A55">
        <v>2019</v>
      </c>
      <c r="B55" s="3">
        <v>43647</v>
      </c>
      <c r="C55" s="3">
        <v>43830</v>
      </c>
      <c r="D55" t="s">
        <v>41</v>
      </c>
      <c r="E55" t="s">
        <v>152</v>
      </c>
      <c r="F55" t="s">
        <v>152</v>
      </c>
      <c r="G55" t="s">
        <v>152</v>
      </c>
      <c r="H55" t="s">
        <v>383</v>
      </c>
      <c r="I55" s="6" t="s">
        <v>342</v>
      </c>
      <c r="J55" t="s">
        <v>343</v>
      </c>
      <c r="K55" t="s">
        <v>73</v>
      </c>
      <c r="L55" t="s">
        <v>54</v>
      </c>
      <c r="M55">
        <v>4172</v>
      </c>
      <c r="N55" t="s">
        <v>48</v>
      </c>
      <c r="O55">
        <v>3930.56</v>
      </c>
      <c r="P55" t="s">
        <v>49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50</v>
      </c>
      <c r="AE55" s="3">
        <v>43857</v>
      </c>
      <c r="AF55" s="3">
        <v>43857</v>
      </c>
    </row>
    <row r="56" spans="1:32" x14ac:dyDescent="0.2">
      <c r="A56">
        <v>2019</v>
      </c>
      <c r="B56" s="3">
        <v>43647</v>
      </c>
      <c r="C56" s="3">
        <v>43830</v>
      </c>
      <c r="D56" t="s">
        <v>41</v>
      </c>
      <c r="E56" t="s">
        <v>152</v>
      </c>
      <c r="F56" t="s">
        <v>152</v>
      </c>
      <c r="G56" t="s">
        <v>152</v>
      </c>
      <c r="H56" t="s">
        <v>383</v>
      </c>
      <c r="I56" s="6" t="s">
        <v>153</v>
      </c>
      <c r="J56" t="s">
        <v>71</v>
      </c>
      <c r="K56" t="s">
        <v>91</v>
      </c>
      <c r="L56" t="s">
        <v>54</v>
      </c>
      <c r="M56">
        <v>4172</v>
      </c>
      <c r="N56" t="s">
        <v>48</v>
      </c>
      <c r="O56">
        <v>3930.56</v>
      </c>
      <c r="P56" t="s">
        <v>49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50</v>
      </c>
      <c r="AE56" s="3">
        <v>43857</v>
      </c>
      <c r="AF56" s="3">
        <v>43857</v>
      </c>
    </row>
    <row r="57" spans="1:32" x14ac:dyDescent="0.2">
      <c r="A57">
        <v>2019</v>
      </c>
      <c r="B57" s="3">
        <v>43647</v>
      </c>
      <c r="C57" s="3">
        <v>43830</v>
      </c>
      <c r="D57" t="s">
        <v>41</v>
      </c>
      <c r="E57" t="s">
        <v>152</v>
      </c>
      <c r="F57" t="s">
        <v>152</v>
      </c>
      <c r="G57" t="s">
        <v>152</v>
      </c>
      <c r="H57" t="s">
        <v>383</v>
      </c>
      <c r="I57" s="6" t="s">
        <v>384</v>
      </c>
      <c r="J57" t="s">
        <v>314</v>
      </c>
      <c r="K57" t="s">
        <v>385</v>
      </c>
      <c r="L57" t="s">
        <v>47</v>
      </c>
      <c r="M57">
        <v>4172.1000000000004</v>
      </c>
      <c r="N57" t="s">
        <v>48</v>
      </c>
      <c r="O57">
        <v>3930.66</v>
      </c>
      <c r="P57" t="s">
        <v>49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50</v>
      </c>
      <c r="AE57" s="3">
        <v>43857</v>
      </c>
      <c r="AF57" s="3">
        <v>43857</v>
      </c>
    </row>
    <row r="58" spans="1:32" x14ac:dyDescent="0.2">
      <c r="A58">
        <v>2019</v>
      </c>
      <c r="B58" s="3">
        <v>43647</v>
      </c>
      <c r="C58" s="3">
        <v>43830</v>
      </c>
      <c r="D58" t="s">
        <v>41</v>
      </c>
      <c r="E58" t="s">
        <v>42</v>
      </c>
      <c r="F58" t="s">
        <v>42</v>
      </c>
      <c r="G58" t="s">
        <v>42</v>
      </c>
      <c r="H58" t="s">
        <v>386</v>
      </c>
      <c r="I58" s="6" t="s">
        <v>387</v>
      </c>
      <c r="J58" t="s">
        <v>388</v>
      </c>
      <c r="K58" t="s">
        <v>389</v>
      </c>
      <c r="L58" t="s">
        <v>54</v>
      </c>
      <c r="M58">
        <v>4172.1000000000004</v>
      </c>
      <c r="N58" t="s">
        <v>48</v>
      </c>
      <c r="O58">
        <v>3930.66</v>
      </c>
      <c r="P58" t="s">
        <v>49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50</v>
      </c>
      <c r="AE58" s="3">
        <v>43857</v>
      </c>
      <c r="AF58" s="3">
        <v>43857</v>
      </c>
    </row>
    <row r="59" spans="1:32" x14ac:dyDescent="0.2">
      <c r="A59">
        <v>2019</v>
      </c>
      <c r="B59" s="3">
        <v>43647</v>
      </c>
      <c r="C59" s="3">
        <v>43830</v>
      </c>
      <c r="D59" t="s">
        <v>41</v>
      </c>
      <c r="E59" t="s">
        <v>42</v>
      </c>
      <c r="F59" t="s">
        <v>42</v>
      </c>
      <c r="G59" t="s">
        <v>42</v>
      </c>
      <c r="H59" t="s">
        <v>386</v>
      </c>
      <c r="I59" s="6" t="s">
        <v>390</v>
      </c>
      <c r="J59" t="s">
        <v>103</v>
      </c>
      <c r="K59" t="s">
        <v>391</v>
      </c>
      <c r="L59" t="s">
        <v>54</v>
      </c>
      <c r="M59">
        <v>4172.1000000000004</v>
      </c>
      <c r="N59" t="s">
        <v>48</v>
      </c>
      <c r="O59">
        <v>3930.66</v>
      </c>
      <c r="P59" t="s">
        <v>49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50</v>
      </c>
      <c r="AE59" s="3">
        <v>43857</v>
      </c>
      <c r="AF59" s="3">
        <v>43857</v>
      </c>
    </row>
    <row r="60" spans="1:32" x14ac:dyDescent="0.2">
      <c r="A60">
        <v>2019</v>
      </c>
      <c r="B60" s="3">
        <v>43647</v>
      </c>
      <c r="C60" s="3">
        <v>43830</v>
      </c>
      <c r="D60" t="s">
        <v>41</v>
      </c>
      <c r="E60" t="s">
        <v>88</v>
      </c>
      <c r="F60" t="s">
        <v>88</v>
      </c>
      <c r="G60" t="s">
        <v>88</v>
      </c>
      <c r="H60" t="s">
        <v>382</v>
      </c>
      <c r="I60" s="6" t="s">
        <v>155</v>
      </c>
      <c r="J60" t="s">
        <v>344</v>
      </c>
      <c r="K60" t="s">
        <v>156</v>
      </c>
      <c r="L60" t="s">
        <v>47</v>
      </c>
      <c r="M60">
        <v>4172</v>
      </c>
      <c r="N60" t="s">
        <v>48</v>
      </c>
      <c r="O60">
        <v>3930.56</v>
      </c>
      <c r="P60" t="s">
        <v>49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50</v>
      </c>
      <c r="AE60" s="3">
        <v>43857</v>
      </c>
      <c r="AF60" s="3">
        <v>43857</v>
      </c>
    </row>
    <row r="61" spans="1:32" x14ac:dyDescent="0.2">
      <c r="A61">
        <v>2019</v>
      </c>
      <c r="B61" s="3">
        <v>43647</v>
      </c>
      <c r="C61" s="3">
        <v>43830</v>
      </c>
      <c r="D61" t="s">
        <v>41</v>
      </c>
      <c r="E61" t="s">
        <v>76</v>
      </c>
      <c r="F61" t="s">
        <v>76</v>
      </c>
      <c r="G61" t="s">
        <v>392</v>
      </c>
      <c r="H61" t="s">
        <v>393</v>
      </c>
      <c r="I61" s="6" t="s">
        <v>157</v>
      </c>
      <c r="J61" t="s">
        <v>158</v>
      </c>
      <c r="K61" t="s">
        <v>65</v>
      </c>
      <c r="L61" t="s">
        <v>47</v>
      </c>
      <c r="M61">
        <v>4172</v>
      </c>
      <c r="N61" t="s">
        <v>48</v>
      </c>
      <c r="O61">
        <v>3930.56</v>
      </c>
      <c r="P61" t="s">
        <v>49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50</v>
      </c>
      <c r="AE61" s="3">
        <v>43857</v>
      </c>
      <c r="AF61" s="3">
        <v>43857</v>
      </c>
    </row>
    <row r="62" spans="1:32" x14ac:dyDescent="0.2">
      <c r="A62">
        <v>2019</v>
      </c>
      <c r="B62" s="3">
        <v>43647</v>
      </c>
      <c r="C62" s="3">
        <v>43830</v>
      </c>
      <c r="D62" t="s">
        <v>41</v>
      </c>
      <c r="E62" t="s">
        <v>394</v>
      </c>
      <c r="F62" t="s">
        <v>394</v>
      </c>
      <c r="G62" t="s">
        <v>394</v>
      </c>
      <c r="H62" s="6" t="s">
        <v>386</v>
      </c>
      <c r="I62" s="6" t="s">
        <v>345</v>
      </c>
      <c r="J62" t="s">
        <v>102</v>
      </c>
      <c r="K62" t="s">
        <v>103</v>
      </c>
      <c r="L62" t="s">
        <v>54</v>
      </c>
      <c r="M62">
        <v>4172</v>
      </c>
      <c r="N62" t="s">
        <v>48</v>
      </c>
      <c r="O62">
        <v>3930.56</v>
      </c>
      <c r="P62" t="s">
        <v>49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50</v>
      </c>
      <c r="AE62" s="3">
        <v>43857</v>
      </c>
      <c r="AF62" s="3">
        <v>43857</v>
      </c>
    </row>
    <row r="63" spans="1:32" x14ac:dyDescent="0.2">
      <c r="A63">
        <v>2019</v>
      </c>
      <c r="B63" s="3">
        <v>43647</v>
      </c>
      <c r="C63" s="3">
        <v>43830</v>
      </c>
      <c r="D63" t="s">
        <v>41</v>
      </c>
      <c r="E63" t="s">
        <v>56</v>
      </c>
      <c r="F63" t="s">
        <v>56</v>
      </c>
      <c r="G63" t="s">
        <v>56</v>
      </c>
      <c r="H63" t="s">
        <v>383</v>
      </c>
      <c r="I63" s="6" t="s">
        <v>105</v>
      </c>
      <c r="J63" t="s">
        <v>106</v>
      </c>
      <c r="K63" t="s">
        <v>107</v>
      </c>
      <c r="L63" t="s">
        <v>47</v>
      </c>
      <c r="M63">
        <v>16350.58</v>
      </c>
      <c r="N63" t="s">
        <v>48</v>
      </c>
      <c r="O63">
        <v>14736.3</v>
      </c>
      <c r="P63" t="s">
        <v>49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50</v>
      </c>
      <c r="AE63" s="3">
        <v>43857</v>
      </c>
      <c r="AF63" s="3">
        <v>43857</v>
      </c>
    </row>
    <row r="64" spans="1:32" x14ac:dyDescent="0.2">
      <c r="A64">
        <v>2019</v>
      </c>
      <c r="B64" s="3">
        <v>43647</v>
      </c>
      <c r="C64" s="3">
        <v>43830</v>
      </c>
      <c r="D64" t="s">
        <v>41</v>
      </c>
      <c r="E64" t="s">
        <v>179</v>
      </c>
      <c r="F64" t="s">
        <v>179</v>
      </c>
      <c r="G64" t="s">
        <v>179</v>
      </c>
      <c r="H64" t="s">
        <v>382</v>
      </c>
      <c r="I64" s="6" t="s">
        <v>90</v>
      </c>
      <c r="J64" t="s">
        <v>91</v>
      </c>
      <c r="K64" t="s">
        <v>92</v>
      </c>
      <c r="L64" t="s">
        <v>47</v>
      </c>
      <c r="M64">
        <v>19129.98</v>
      </c>
      <c r="N64" t="s">
        <v>48</v>
      </c>
      <c r="O64">
        <v>16922.02</v>
      </c>
      <c r="P64" t="s">
        <v>49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50</v>
      </c>
      <c r="AE64" s="3">
        <v>43857</v>
      </c>
      <c r="AF64" s="3">
        <v>43857</v>
      </c>
    </row>
    <row r="65" spans="1:32" x14ac:dyDescent="0.2">
      <c r="A65">
        <v>2019</v>
      </c>
      <c r="B65" s="3">
        <v>43647</v>
      </c>
      <c r="C65" s="3">
        <v>43830</v>
      </c>
      <c r="D65" t="s">
        <v>41</v>
      </c>
      <c r="E65" s="6" t="s">
        <v>141</v>
      </c>
      <c r="F65" s="6" t="s">
        <v>141</v>
      </c>
      <c r="G65" s="6" t="s">
        <v>141</v>
      </c>
      <c r="H65" t="s">
        <v>382</v>
      </c>
      <c r="I65" s="6" t="s">
        <v>346</v>
      </c>
      <c r="J65" t="s">
        <v>347</v>
      </c>
      <c r="K65" t="s">
        <v>93</v>
      </c>
      <c r="L65" t="s">
        <v>54</v>
      </c>
      <c r="M65">
        <v>14325.64</v>
      </c>
      <c r="N65" t="s">
        <v>48</v>
      </c>
      <c r="O65">
        <v>13132.04</v>
      </c>
      <c r="P65" t="s">
        <v>49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50</v>
      </c>
      <c r="AE65" s="3">
        <v>43857</v>
      </c>
      <c r="AF65" s="3">
        <v>43857</v>
      </c>
    </row>
    <row r="66" spans="1:32" x14ac:dyDescent="0.2">
      <c r="A66">
        <v>2019</v>
      </c>
      <c r="B66" s="3">
        <v>43647</v>
      </c>
      <c r="C66" s="3">
        <v>43830</v>
      </c>
      <c r="D66" t="s">
        <v>41</v>
      </c>
      <c r="E66" t="s">
        <v>328</v>
      </c>
      <c r="F66" t="s">
        <v>78</v>
      </c>
      <c r="G66" t="s">
        <v>79</v>
      </c>
      <c r="H66" t="s">
        <v>94</v>
      </c>
      <c r="I66" s="6" t="s">
        <v>95</v>
      </c>
      <c r="J66" t="s">
        <v>96</v>
      </c>
      <c r="K66" t="s">
        <v>97</v>
      </c>
      <c r="L66" t="s">
        <v>54</v>
      </c>
      <c r="M66">
        <v>16045.34</v>
      </c>
      <c r="N66" t="s">
        <v>48</v>
      </c>
      <c r="O66">
        <v>14496.26</v>
      </c>
      <c r="P66" t="s">
        <v>49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50</v>
      </c>
      <c r="AE66" s="3">
        <v>43857</v>
      </c>
      <c r="AF66" s="3">
        <v>43857</v>
      </c>
    </row>
    <row r="67" spans="1:32" x14ac:dyDescent="0.2">
      <c r="A67">
        <v>2019</v>
      </c>
      <c r="B67" s="3">
        <v>43647</v>
      </c>
      <c r="C67" s="3">
        <v>43830</v>
      </c>
      <c r="D67" t="s">
        <v>41</v>
      </c>
      <c r="E67" t="s">
        <v>42</v>
      </c>
      <c r="F67" t="s">
        <v>42</v>
      </c>
      <c r="G67" t="s">
        <v>375</v>
      </c>
      <c r="H67" t="s">
        <v>395</v>
      </c>
      <c r="I67" s="6" t="s">
        <v>99</v>
      </c>
      <c r="J67" t="s">
        <v>100</v>
      </c>
      <c r="K67" t="s">
        <v>101</v>
      </c>
      <c r="L67" t="s">
        <v>54</v>
      </c>
      <c r="M67">
        <v>13784.18</v>
      </c>
      <c r="N67" t="s">
        <v>48</v>
      </c>
      <c r="O67">
        <v>12687.64</v>
      </c>
      <c r="P67" t="s">
        <v>49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50</v>
      </c>
      <c r="AE67" s="3">
        <v>43857</v>
      </c>
      <c r="AF67" s="3">
        <v>43857</v>
      </c>
    </row>
    <row r="68" spans="1:32" x14ac:dyDescent="0.2">
      <c r="A68">
        <v>2019</v>
      </c>
      <c r="B68" s="3">
        <v>43647</v>
      </c>
      <c r="C68" s="3">
        <v>43830</v>
      </c>
      <c r="D68" t="s">
        <v>41</v>
      </c>
      <c r="E68" t="s">
        <v>336</v>
      </c>
      <c r="F68" t="s">
        <v>129</v>
      </c>
      <c r="G68" t="s">
        <v>373</v>
      </c>
      <c r="H68" t="s">
        <v>395</v>
      </c>
      <c r="I68" s="6" t="s">
        <v>72</v>
      </c>
      <c r="J68" t="s">
        <v>343</v>
      </c>
      <c r="K68" t="s">
        <v>73</v>
      </c>
      <c r="L68" t="s">
        <v>54</v>
      </c>
      <c r="M68">
        <v>14931.98</v>
      </c>
      <c r="N68" t="s">
        <v>48</v>
      </c>
      <c r="O68">
        <v>13620.7</v>
      </c>
      <c r="P68" t="s">
        <v>49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50</v>
      </c>
      <c r="AE68" s="3">
        <v>43857</v>
      </c>
      <c r="AF68" s="3">
        <v>43857</v>
      </c>
    </row>
    <row r="69" spans="1:32" x14ac:dyDescent="0.2">
      <c r="A69">
        <v>2019</v>
      </c>
      <c r="B69" s="3">
        <v>43647</v>
      </c>
      <c r="C69" s="3">
        <v>43830</v>
      </c>
      <c r="D69" t="s">
        <v>41</v>
      </c>
      <c r="E69" t="s">
        <v>336</v>
      </c>
      <c r="F69" t="s">
        <v>129</v>
      </c>
      <c r="G69" t="s">
        <v>396</v>
      </c>
      <c r="H69" t="s">
        <v>397</v>
      </c>
      <c r="I69" s="6" t="s">
        <v>74</v>
      </c>
      <c r="J69" t="s">
        <v>348</v>
      </c>
      <c r="K69" t="s">
        <v>75</v>
      </c>
      <c r="L69" t="s">
        <v>54</v>
      </c>
      <c r="M69">
        <v>14931.98</v>
      </c>
      <c r="N69" t="s">
        <v>48</v>
      </c>
      <c r="O69">
        <v>13620.7</v>
      </c>
      <c r="P69" t="s">
        <v>49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50</v>
      </c>
      <c r="AE69" s="3">
        <v>43857</v>
      </c>
      <c r="AF69" s="3">
        <v>43857</v>
      </c>
    </row>
    <row r="70" spans="1:32" x14ac:dyDescent="0.2">
      <c r="A70">
        <v>2019</v>
      </c>
      <c r="B70" s="3">
        <v>43647</v>
      </c>
      <c r="C70" s="3">
        <v>43830</v>
      </c>
      <c r="D70" t="s">
        <v>41</v>
      </c>
      <c r="E70" t="s">
        <v>84</v>
      </c>
      <c r="F70" t="s">
        <v>85</v>
      </c>
      <c r="G70" t="s">
        <v>398</v>
      </c>
      <c r="H70" t="s">
        <v>399</v>
      </c>
      <c r="I70" s="6" t="s">
        <v>86</v>
      </c>
      <c r="J70" t="s">
        <v>349</v>
      </c>
      <c r="K70" t="s">
        <v>87</v>
      </c>
      <c r="L70" t="s">
        <v>47</v>
      </c>
      <c r="M70">
        <v>8800.2000000000007</v>
      </c>
      <c r="N70" t="s">
        <v>48</v>
      </c>
      <c r="O70">
        <v>8070.84</v>
      </c>
      <c r="P70" t="s">
        <v>49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50</v>
      </c>
      <c r="AE70" s="3">
        <v>43857</v>
      </c>
      <c r="AF70" s="3">
        <v>43857</v>
      </c>
    </row>
    <row r="71" spans="1:32" x14ac:dyDescent="0.2">
      <c r="A71">
        <v>2019</v>
      </c>
      <c r="B71" s="3">
        <v>43647</v>
      </c>
      <c r="C71" s="3">
        <v>43830</v>
      </c>
      <c r="D71" t="s">
        <v>41</v>
      </c>
      <c r="E71" t="s">
        <v>88</v>
      </c>
      <c r="F71" t="s">
        <v>88</v>
      </c>
      <c r="G71" t="s">
        <v>88</v>
      </c>
      <c r="H71" t="s">
        <v>399</v>
      </c>
      <c r="I71" s="6" t="s">
        <v>350</v>
      </c>
      <c r="J71" t="s">
        <v>89</v>
      </c>
      <c r="K71" t="s">
        <v>45</v>
      </c>
      <c r="L71" t="s">
        <v>47</v>
      </c>
      <c r="M71">
        <v>6458</v>
      </c>
      <c r="N71" t="s">
        <v>48</v>
      </c>
      <c r="O71">
        <v>6248.4</v>
      </c>
      <c r="P71" t="s">
        <v>49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50</v>
      </c>
      <c r="AE71" s="3">
        <v>43857</v>
      </c>
      <c r="AF71" s="3">
        <v>43857</v>
      </c>
    </row>
    <row r="72" spans="1:32" x14ac:dyDescent="0.2">
      <c r="A72">
        <v>2019</v>
      </c>
      <c r="B72" s="3">
        <v>43647</v>
      </c>
      <c r="C72" s="3">
        <v>43830</v>
      </c>
      <c r="D72" t="s">
        <v>41</v>
      </c>
      <c r="E72" t="s">
        <v>55</v>
      </c>
      <c r="F72" t="s">
        <v>55</v>
      </c>
      <c r="G72" t="s">
        <v>56</v>
      </c>
      <c r="H72" t="s">
        <v>400</v>
      </c>
      <c r="I72" s="6" t="s">
        <v>351</v>
      </c>
      <c r="J72" t="s">
        <v>57</v>
      </c>
      <c r="K72" t="s">
        <v>58</v>
      </c>
      <c r="L72" t="s">
        <v>47</v>
      </c>
      <c r="M72">
        <v>13957.64</v>
      </c>
      <c r="N72" t="s">
        <v>48</v>
      </c>
      <c r="O72">
        <v>12858.28</v>
      </c>
      <c r="P72" t="s">
        <v>49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50</v>
      </c>
      <c r="AE72" s="3">
        <v>43857</v>
      </c>
      <c r="AF72" s="3">
        <v>43857</v>
      </c>
    </row>
    <row r="73" spans="1:32" x14ac:dyDescent="0.2">
      <c r="A73">
        <v>2019</v>
      </c>
      <c r="B73" s="3">
        <v>43647</v>
      </c>
      <c r="C73" s="3">
        <v>43830</v>
      </c>
      <c r="D73" t="s">
        <v>41</v>
      </c>
      <c r="E73" t="s">
        <v>42</v>
      </c>
      <c r="F73" t="s">
        <v>42</v>
      </c>
      <c r="G73" t="s">
        <v>43</v>
      </c>
      <c r="H73" t="s">
        <v>401</v>
      </c>
      <c r="I73" s="6" t="s">
        <v>44</v>
      </c>
      <c r="J73" t="s">
        <v>352</v>
      </c>
      <c r="K73" t="s">
        <v>46</v>
      </c>
      <c r="L73" t="s">
        <v>47</v>
      </c>
      <c r="M73">
        <v>12880</v>
      </c>
      <c r="N73" t="s">
        <v>48</v>
      </c>
      <c r="O73">
        <v>11973.76</v>
      </c>
      <c r="P73" t="s">
        <v>49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50</v>
      </c>
      <c r="AE73" s="3">
        <v>43857</v>
      </c>
      <c r="AF73" s="3">
        <v>43857</v>
      </c>
    </row>
    <row r="74" spans="1:32" x14ac:dyDescent="0.2">
      <c r="A74">
        <v>2019</v>
      </c>
      <c r="B74" s="3">
        <v>43647</v>
      </c>
      <c r="C74" s="3">
        <v>43830</v>
      </c>
      <c r="D74" t="s">
        <v>41</v>
      </c>
      <c r="E74" t="s">
        <v>51</v>
      </c>
      <c r="F74" t="s">
        <v>51</v>
      </c>
      <c r="G74" t="s">
        <v>51</v>
      </c>
      <c r="H74" t="s">
        <v>401</v>
      </c>
      <c r="I74" s="6" t="s">
        <v>52</v>
      </c>
      <c r="J74" t="s">
        <v>45</v>
      </c>
      <c r="K74" t="s">
        <v>53</v>
      </c>
      <c r="L74" t="s">
        <v>54</v>
      </c>
      <c r="M74">
        <v>15880.08</v>
      </c>
      <c r="N74" t="s">
        <v>48</v>
      </c>
      <c r="O74">
        <v>14444.08</v>
      </c>
      <c r="P74" t="s">
        <v>49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50</v>
      </c>
      <c r="AE74" s="3">
        <v>43857</v>
      </c>
      <c r="AF74" s="3">
        <v>43857</v>
      </c>
    </row>
    <row r="75" spans="1:32" x14ac:dyDescent="0.2">
      <c r="A75">
        <v>2019</v>
      </c>
      <c r="B75" s="3">
        <v>43647</v>
      </c>
      <c r="C75" s="3">
        <v>43830</v>
      </c>
      <c r="D75" t="s">
        <v>41</v>
      </c>
      <c r="E75" t="s">
        <v>78</v>
      </c>
      <c r="F75" t="s">
        <v>78</v>
      </c>
      <c r="G75" t="s">
        <v>79</v>
      </c>
      <c r="H75" t="s">
        <v>402</v>
      </c>
      <c r="I75" s="6" t="s">
        <v>80</v>
      </c>
      <c r="J75" t="s">
        <v>45</v>
      </c>
      <c r="K75" t="s">
        <v>81</v>
      </c>
      <c r="L75" t="s">
        <v>54</v>
      </c>
      <c r="M75">
        <v>7607.6</v>
      </c>
      <c r="N75" t="s">
        <v>48</v>
      </c>
      <c r="O75">
        <v>7022.56</v>
      </c>
      <c r="P75" t="s">
        <v>49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50</v>
      </c>
      <c r="AE75" s="3">
        <v>43857</v>
      </c>
      <c r="AF75" s="3">
        <v>43857</v>
      </c>
    </row>
    <row r="76" spans="1:32" x14ac:dyDescent="0.2">
      <c r="A76">
        <v>2019</v>
      </c>
      <c r="B76" s="3">
        <v>43647</v>
      </c>
      <c r="C76" s="3">
        <v>43830</v>
      </c>
      <c r="D76" t="s">
        <v>41</v>
      </c>
      <c r="E76" t="s">
        <v>169</v>
      </c>
      <c r="F76" t="s">
        <v>169</v>
      </c>
      <c r="G76" t="s">
        <v>403</v>
      </c>
      <c r="H76" t="s">
        <v>404</v>
      </c>
      <c r="I76" s="6" t="s">
        <v>82</v>
      </c>
      <c r="J76" t="s">
        <v>317</v>
      </c>
      <c r="K76" t="s">
        <v>83</v>
      </c>
      <c r="L76" t="s">
        <v>54</v>
      </c>
      <c r="M76">
        <v>6258</v>
      </c>
      <c r="N76" t="s">
        <v>48</v>
      </c>
      <c r="O76">
        <v>5819.8</v>
      </c>
      <c r="P76" t="s">
        <v>49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50</v>
      </c>
      <c r="AE76" s="3">
        <v>43857</v>
      </c>
      <c r="AF76" s="3">
        <v>43857</v>
      </c>
    </row>
    <row r="77" spans="1:32" ht="38.25" customHeight="1" x14ac:dyDescent="0.2">
      <c r="B77" s="3"/>
      <c r="C77" s="3"/>
      <c r="AE77" s="3"/>
      <c r="AF77" s="3"/>
    </row>
    <row r="78" spans="1:32" ht="38.25" customHeight="1" x14ac:dyDescent="0.2">
      <c r="B78" s="3"/>
      <c r="C78" s="3"/>
      <c r="AE78" s="3"/>
      <c r="AF78" s="3"/>
    </row>
    <row r="79" spans="1:32" ht="38.25" customHeight="1" x14ac:dyDescent="0.2">
      <c r="B79" s="3"/>
      <c r="C79" s="3"/>
      <c r="AE79" s="3"/>
      <c r="AF79" s="3"/>
    </row>
    <row r="80" spans="1:32" ht="38.25" customHeight="1" x14ac:dyDescent="0.2">
      <c r="B80" s="3"/>
      <c r="C80" s="3"/>
      <c r="AE80" s="3"/>
      <c r="AF80" s="3"/>
    </row>
    <row r="81" spans="2:32" ht="38.25" customHeight="1" x14ac:dyDescent="0.2">
      <c r="B81" s="3"/>
      <c r="C81" s="3"/>
      <c r="AE81" s="3"/>
      <c r="AF81" s="3"/>
    </row>
  </sheetData>
  <dataValidations count="2">
    <dataValidation type="list" allowBlank="1" showErrorMessage="1" sqref="L7:L76">
      <formula1>Hidden_211</formula1>
    </dataValidation>
    <dataValidation type="list" allowBlank="1" showErrorMessage="1" sqref="D7:D76">
      <formula1>Hidden_13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5" sqref="A5:XFD78"/>
    </sheetView>
  </sheetViews>
  <sheetFormatPr baseColWidth="10" defaultColWidth="9.140625" defaultRowHeight="12.75" x14ac:dyDescent="0.2"/>
  <cols>
    <col min="1" max="1" width="23.7109375" customWidth="1"/>
    <col min="2" max="2" width="55.28515625" customWidth="1"/>
    <col min="3" max="3" width="28.7109375" customWidth="1"/>
    <col min="4" max="4" width="28.140625" customWidth="1"/>
    <col min="5" max="5" width="32" customWidth="1"/>
    <col min="6" max="6" width="28.7109375" customWidth="1"/>
  </cols>
  <sheetData>
    <row r="1" spans="1:6" ht="25.5" x14ac:dyDescent="0.2">
      <c r="A1" s="2" t="s">
        <v>234</v>
      </c>
      <c r="B1" t="s">
        <v>270</v>
      </c>
    </row>
    <row r="3" spans="1:6" ht="25.5" x14ac:dyDescent="0.2">
      <c r="A3" s="1" t="s">
        <v>7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275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 t="s">
        <v>242</v>
      </c>
      <c r="F4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E4" sqref="E4"/>
    </sheetView>
  </sheetViews>
  <sheetFormatPr baseColWidth="10" defaultColWidth="9.140625" defaultRowHeight="12.75" x14ac:dyDescent="0.2"/>
  <cols>
    <col min="1" max="1" width="23.7109375" customWidth="1"/>
    <col min="2" max="2" width="51" customWidth="1"/>
    <col min="3" max="3" width="24.28515625" customWidth="1"/>
    <col min="4" max="4" width="23.5703125" customWidth="1"/>
    <col min="5" max="5" width="27.42578125" customWidth="1"/>
    <col min="6" max="6" width="24.28515625" customWidth="1"/>
  </cols>
  <sheetData>
    <row r="1" spans="1:6" ht="25.5" x14ac:dyDescent="0.2">
      <c r="A1" s="2" t="s">
        <v>234</v>
      </c>
      <c r="B1" t="s">
        <v>276</v>
      </c>
    </row>
    <row r="3" spans="1:6" ht="25.5" x14ac:dyDescent="0.2">
      <c r="A3" s="1" t="s">
        <v>7</v>
      </c>
      <c r="B3" s="1" t="s">
        <v>277</v>
      </c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E9" sqref="E9"/>
    </sheetView>
  </sheetViews>
  <sheetFormatPr baseColWidth="10" defaultColWidth="9.140625" defaultRowHeight="12.75" x14ac:dyDescent="0.2"/>
  <cols>
    <col min="1" max="1" width="23.7109375" customWidth="1"/>
    <col min="2" max="2" width="50.85546875" customWidth="1"/>
    <col min="3" max="3" width="24.140625" customWidth="1"/>
    <col min="4" max="4" width="23.42578125" customWidth="1"/>
    <col min="5" max="5" width="27.28515625" customWidth="1"/>
    <col min="6" max="6" width="24.140625" customWidth="1"/>
  </cols>
  <sheetData>
    <row r="1" spans="1:6" ht="25.5" x14ac:dyDescent="0.2">
      <c r="A1" s="2" t="s">
        <v>234</v>
      </c>
      <c r="B1" t="s">
        <v>282</v>
      </c>
    </row>
    <row r="3" spans="1:6" ht="25.5" x14ac:dyDescent="0.2">
      <c r="A3" s="1" t="s">
        <v>7</v>
      </c>
      <c r="B3" s="1" t="s">
        <v>283</v>
      </c>
      <c r="C3" s="1" t="s">
        <v>284</v>
      </c>
      <c r="D3" s="1" t="s">
        <v>285</v>
      </c>
      <c r="E3" s="1" t="s">
        <v>286</v>
      </c>
      <c r="F3" s="1" t="s">
        <v>287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E4" sqref="E4"/>
    </sheetView>
  </sheetViews>
  <sheetFormatPr baseColWidth="10" defaultColWidth="9.140625" defaultRowHeight="12.75" x14ac:dyDescent="0.2"/>
  <cols>
    <col min="1" max="1" width="23.7109375" customWidth="1"/>
    <col min="2" max="2" width="53.7109375" customWidth="1"/>
    <col min="3" max="3" width="27.28515625" customWidth="1"/>
    <col min="4" max="4" width="26.7109375" customWidth="1"/>
    <col min="5" max="5" width="30.42578125" customWidth="1"/>
    <col min="6" max="6" width="27.28515625" customWidth="1"/>
  </cols>
  <sheetData>
    <row r="1" spans="1:6" ht="25.5" x14ac:dyDescent="0.2">
      <c r="A1" s="2" t="s">
        <v>234</v>
      </c>
      <c r="B1" t="s">
        <v>288</v>
      </c>
    </row>
    <row r="3" spans="1:6" ht="25.5" x14ac:dyDescent="0.2">
      <c r="A3" s="1" t="s">
        <v>7</v>
      </c>
      <c r="B3" s="1" t="s">
        <v>289</v>
      </c>
      <c r="C3" s="1" t="s">
        <v>290</v>
      </c>
      <c r="D3" s="1" t="s">
        <v>291</v>
      </c>
      <c r="E3" s="1" t="s">
        <v>292</v>
      </c>
      <c r="F3" s="1" t="s">
        <v>293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B1" workbookViewId="0">
      <selection activeCell="D10" sqref="D10"/>
    </sheetView>
  </sheetViews>
  <sheetFormatPr baseColWidth="10" defaultColWidth="9.140625" defaultRowHeight="12.75" x14ac:dyDescent="0.2"/>
  <cols>
    <col min="1" max="1" width="23.7109375" customWidth="1"/>
    <col min="2" max="2" width="62" customWidth="1"/>
    <col min="3" max="3" width="36" customWidth="1"/>
    <col min="4" max="4" width="35.28515625" customWidth="1"/>
    <col min="5" max="5" width="39.140625" customWidth="1"/>
    <col min="6" max="6" width="36" customWidth="1"/>
  </cols>
  <sheetData>
    <row r="1" spans="1:6" ht="25.5" x14ac:dyDescent="0.2">
      <c r="A1" s="2" t="s">
        <v>234</v>
      </c>
      <c r="B1" t="s">
        <v>294</v>
      </c>
    </row>
    <row r="3" spans="1:6" ht="25.5" x14ac:dyDescent="0.2">
      <c r="A3" s="1" t="s">
        <v>7</v>
      </c>
      <c r="B3" s="1" t="s">
        <v>295</v>
      </c>
      <c r="C3" s="1" t="s">
        <v>296</v>
      </c>
      <c r="D3" s="1" t="s">
        <v>297</v>
      </c>
      <c r="E3" s="1" t="s">
        <v>298</v>
      </c>
      <c r="F3" s="1" t="s">
        <v>299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C1" workbookViewId="0">
      <selection activeCell="F10" sqref="F10"/>
    </sheetView>
  </sheetViews>
  <sheetFormatPr baseColWidth="10" defaultColWidth="9.140625" defaultRowHeight="12.75" x14ac:dyDescent="0.2"/>
  <cols>
    <col min="1" max="1" width="23.7109375" customWidth="1"/>
    <col min="2" max="2" width="66" customWidth="1"/>
    <col min="3" max="3" width="40.28515625" customWidth="1"/>
    <col min="4" max="4" width="39.5703125" customWidth="1"/>
    <col min="5" max="5" width="43.42578125" customWidth="1"/>
    <col min="6" max="6" width="40.28515625" customWidth="1"/>
  </cols>
  <sheetData>
    <row r="1" spans="1:6" ht="25.5" x14ac:dyDescent="0.2">
      <c r="A1" s="2" t="s">
        <v>234</v>
      </c>
      <c r="B1" t="s">
        <v>300</v>
      </c>
    </row>
    <row r="3" spans="1:6" ht="25.5" x14ac:dyDescent="0.2">
      <c r="A3" s="1" t="s">
        <v>7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C9" sqref="C9"/>
    </sheetView>
  </sheetViews>
  <sheetFormatPr baseColWidth="10" defaultColWidth="9.140625" defaultRowHeight="12.75" x14ac:dyDescent="0.2"/>
  <cols>
    <col min="1" max="1" width="23.7109375" customWidth="1"/>
    <col min="2" max="2" width="38.7109375" customWidth="1"/>
    <col min="3" max="3" width="39.28515625" customWidth="1"/>
  </cols>
  <sheetData>
    <row r="1" spans="1:3" ht="25.5" x14ac:dyDescent="0.2">
      <c r="A1" s="2" t="s">
        <v>234</v>
      </c>
      <c r="B1" t="s">
        <v>306</v>
      </c>
    </row>
    <row r="3" spans="1:3" ht="25.5" x14ac:dyDescent="0.2">
      <c r="A3" s="1" t="s">
        <v>7</v>
      </c>
      <c r="B3" s="1" t="s">
        <v>307</v>
      </c>
      <c r="C3" s="1" t="s">
        <v>308</v>
      </c>
    </row>
    <row r="4" spans="1:3" ht="38.25" customHeight="1" x14ac:dyDescent="0.2">
      <c r="A4">
        <v>0</v>
      </c>
      <c r="B4" t="s">
        <v>241</v>
      </c>
      <c r="C4" t="s">
        <v>241</v>
      </c>
    </row>
    <row r="5" spans="1:3" ht="38.25" customHeight="1" x14ac:dyDescent="0.2"/>
    <row r="6" spans="1:3" ht="38.25" customHeight="1" x14ac:dyDescent="0.2"/>
    <row r="7" spans="1:3" ht="38.25" customHeight="1" x14ac:dyDescent="0.2"/>
    <row r="8" spans="1:3" ht="38.25" customHeight="1" x14ac:dyDescent="0.2"/>
    <row r="9" spans="1:3" ht="38.25" customHeight="1" x14ac:dyDescent="0.2"/>
    <row r="10" spans="1:3" ht="38.25" customHeight="1" x14ac:dyDescent="0.2"/>
    <row r="11" spans="1:3" ht="38.25" customHeight="1" x14ac:dyDescent="0.2"/>
    <row r="12" spans="1:3" ht="38.25" customHeight="1" x14ac:dyDescent="0.2"/>
    <row r="13" spans="1:3" ht="38.25" customHeight="1" x14ac:dyDescent="0.2"/>
    <row r="14" spans="1:3" ht="38.25" customHeight="1" x14ac:dyDescent="0.2"/>
    <row r="15" spans="1:3" ht="38.25" customHeight="1" x14ac:dyDescent="0.2"/>
    <row r="16" spans="1:3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224</v>
      </c>
    </row>
    <row r="2" spans="1:1" x14ac:dyDescent="0.2">
      <c r="A2" t="s">
        <v>41</v>
      </c>
    </row>
    <row r="3" spans="1:1" x14ac:dyDescent="0.2">
      <c r="A3" t="s">
        <v>225</v>
      </c>
    </row>
    <row r="4" spans="1:1" x14ac:dyDescent="0.2">
      <c r="A4" t="s">
        <v>226</v>
      </c>
    </row>
    <row r="5" spans="1:1" x14ac:dyDescent="0.2">
      <c r="A5" t="s">
        <v>227</v>
      </c>
    </row>
    <row r="6" spans="1:1" x14ac:dyDescent="0.2">
      <c r="A6" t="s">
        <v>228</v>
      </c>
    </row>
    <row r="7" spans="1:1" x14ac:dyDescent="0.2">
      <c r="A7" t="s">
        <v>229</v>
      </c>
    </row>
    <row r="8" spans="1:1" x14ac:dyDescent="0.2">
      <c r="A8" t="s">
        <v>230</v>
      </c>
    </row>
    <row r="9" spans="1:1" x14ac:dyDescent="0.2">
      <c r="A9" t="s">
        <v>231</v>
      </c>
    </row>
    <row r="10" spans="1:1" x14ac:dyDescent="0.2">
      <c r="A10" t="s">
        <v>232</v>
      </c>
    </row>
    <row r="11" spans="1:1" x14ac:dyDescent="0.2">
      <c r="A11" t="s">
        <v>233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47</v>
      </c>
    </row>
    <row r="2" spans="1:1" x14ac:dyDescent="0.2">
      <c r="A2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1" workbookViewId="0">
      <selection activeCell="F4" sqref="F4"/>
    </sheetView>
  </sheetViews>
  <sheetFormatPr baseColWidth="10" defaultColWidth="9.140625" defaultRowHeight="12.75" x14ac:dyDescent="0.2"/>
  <cols>
    <col min="1" max="1" width="23.7109375" customWidth="1"/>
    <col min="2" max="2" width="74.5703125" customWidth="1"/>
    <col min="3" max="3" width="49.42578125" customWidth="1"/>
    <col min="4" max="4" width="48.7109375" customWidth="1"/>
    <col min="5" max="5" width="52.5703125" customWidth="1"/>
    <col min="6" max="6" width="49.42578125" customWidth="1"/>
  </cols>
  <sheetData>
    <row r="1" spans="1:6" ht="25.5" x14ac:dyDescent="0.2">
      <c r="A1" s="2" t="s">
        <v>234</v>
      </c>
      <c r="B1" t="s">
        <v>235</v>
      </c>
    </row>
    <row r="3" spans="1:6" ht="25.5" x14ac:dyDescent="0.2">
      <c r="A3" s="1" t="s">
        <v>7</v>
      </c>
      <c r="B3" s="1" t="s">
        <v>236</v>
      </c>
      <c r="C3" s="1" t="s">
        <v>237</v>
      </c>
      <c r="D3" s="1" t="s">
        <v>238</v>
      </c>
      <c r="E3" s="1" t="s">
        <v>239</v>
      </c>
      <c r="F3" s="1" t="s">
        <v>240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6" sqref="C16"/>
    </sheetView>
  </sheetViews>
  <sheetFormatPr baseColWidth="10" defaultColWidth="9.140625" defaultRowHeight="12.75" x14ac:dyDescent="0.2"/>
  <cols>
    <col min="1" max="1" width="23.7109375" customWidth="1"/>
    <col min="2" max="2" width="49.5703125" customWidth="1"/>
    <col min="3" max="3" width="50.140625" customWidth="1"/>
  </cols>
  <sheetData>
    <row r="1" spans="1:3" ht="25.5" x14ac:dyDescent="0.2">
      <c r="A1" s="2" t="s">
        <v>234</v>
      </c>
      <c r="B1" t="s">
        <v>243</v>
      </c>
    </row>
    <row r="3" spans="1:3" ht="25.5" x14ac:dyDescent="0.2">
      <c r="A3" s="1" t="s">
        <v>7</v>
      </c>
      <c r="B3" s="1" t="s">
        <v>244</v>
      </c>
      <c r="C3" s="1" t="s">
        <v>245</v>
      </c>
    </row>
    <row r="4" spans="1:3" ht="38.25" customHeight="1" x14ac:dyDescent="0.2">
      <c r="A4">
        <v>0</v>
      </c>
      <c r="B4" t="s">
        <v>241</v>
      </c>
      <c r="C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8" sqref="D18"/>
    </sheetView>
  </sheetViews>
  <sheetFormatPr baseColWidth="10" defaultColWidth="9.140625" defaultRowHeight="12.75" x14ac:dyDescent="0.2"/>
  <cols>
    <col min="1" max="1" width="23.7109375" customWidth="1"/>
    <col min="2" max="2" width="52.85546875" customWidth="1"/>
    <col min="3" max="3" width="26.28515625" customWidth="1"/>
    <col min="4" max="4" width="25.7109375" customWidth="1"/>
    <col min="5" max="5" width="29.42578125" customWidth="1"/>
    <col min="6" max="6" width="26.28515625" customWidth="1"/>
  </cols>
  <sheetData>
    <row r="1" spans="1:6" ht="25.5" x14ac:dyDescent="0.2">
      <c r="A1" s="2" t="s">
        <v>234</v>
      </c>
      <c r="B1" t="s">
        <v>246</v>
      </c>
    </row>
    <row r="3" spans="1:6" ht="25.5" x14ac:dyDescent="0.2">
      <c r="A3" s="1" t="s">
        <v>7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251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1" workbookViewId="0">
      <selection activeCell="F13" sqref="F13"/>
    </sheetView>
  </sheetViews>
  <sheetFormatPr baseColWidth="10" defaultColWidth="9.140625" defaultRowHeight="12.75" x14ac:dyDescent="0.2"/>
  <cols>
    <col min="1" max="1" width="23.7109375" customWidth="1"/>
    <col min="2" max="2" width="67.7109375" customWidth="1"/>
    <col min="3" max="3" width="42.28515625" customWidth="1"/>
    <col min="4" max="4" width="41.5703125" customWidth="1"/>
    <col min="5" max="5" width="45.42578125" customWidth="1"/>
    <col min="6" max="6" width="42.28515625" customWidth="1"/>
  </cols>
  <sheetData>
    <row r="1" spans="1:6" ht="25.5" x14ac:dyDescent="0.2">
      <c r="A1" s="2" t="s">
        <v>234</v>
      </c>
      <c r="B1" t="s">
        <v>252</v>
      </c>
    </row>
    <row r="3" spans="1:6" ht="25.5" x14ac:dyDescent="0.2">
      <c r="A3" s="1" t="s">
        <v>7</v>
      </c>
      <c r="B3" s="1" t="s">
        <v>253</v>
      </c>
      <c r="C3" s="1" t="s">
        <v>254</v>
      </c>
      <c r="D3" s="1" t="s">
        <v>255</v>
      </c>
      <c r="E3" s="1" t="s">
        <v>256</v>
      </c>
      <c r="F3" s="1" t="s">
        <v>257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E6" sqref="E6"/>
    </sheetView>
  </sheetViews>
  <sheetFormatPr baseColWidth="10" defaultColWidth="9.140625" defaultRowHeight="12.75" x14ac:dyDescent="0.2"/>
  <cols>
    <col min="1" max="1" width="23.7109375" customWidth="1"/>
    <col min="2" max="2" width="57.85546875" customWidth="1"/>
    <col min="3" max="3" width="31.5703125" customWidth="1"/>
    <col min="4" max="4" width="31" customWidth="1"/>
    <col min="5" max="5" width="34.7109375" customWidth="1"/>
    <col min="6" max="6" width="31.5703125" customWidth="1"/>
  </cols>
  <sheetData>
    <row r="1" spans="1:6" ht="25.5" x14ac:dyDescent="0.2">
      <c r="A1" s="2" t="s">
        <v>234</v>
      </c>
      <c r="B1" t="s">
        <v>258</v>
      </c>
    </row>
    <row r="3" spans="1:6" ht="25.5" x14ac:dyDescent="0.2">
      <c r="A3" s="1" t="s">
        <v>7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D8" sqref="D8"/>
    </sheetView>
  </sheetViews>
  <sheetFormatPr baseColWidth="10" defaultColWidth="9.140625" defaultRowHeight="12.75" x14ac:dyDescent="0.2"/>
  <cols>
    <col min="1" max="1" width="23.7109375" customWidth="1"/>
    <col min="2" max="2" width="51.28515625" customWidth="1"/>
    <col min="3" max="3" width="24.7109375" customWidth="1"/>
    <col min="4" max="4" width="24" customWidth="1"/>
    <col min="5" max="5" width="27.85546875" customWidth="1"/>
    <col min="6" max="6" width="24.7109375" customWidth="1"/>
  </cols>
  <sheetData>
    <row r="1" spans="1:6" ht="25.5" x14ac:dyDescent="0.2">
      <c r="A1" s="2" t="s">
        <v>234</v>
      </c>
      <c r="B1" t="s">
        <v>264</v>
      </c>
    </row>
    <row r="3" spans="1:6" ht="25.5" x14ac:dyDescent="0.2">
      <c r="A3" s="1" t="s">
        <v>7</v>
      </c>
      <c r="B3" s="1" t="s">
        <v>265</v>
      </c>
      <c r="C3" s="1" t="s">
        <v>266</v>
      </c>
      <c r="D3" s="1" t="s">
        <v>267</v>
      </c>
      <c r="E3" s="1" t="s">
        <v>268</v>
      </c>
      <c r="F3" s="1" t="s">
        <v>269</v>
      </c>
    </row>
    <row r="4" spans="1:6" ht="38.25" customHeight="1" x14ac:dyDescent="0.2">
      <c r="A4">
        <v>0</v>
      </c>
      <c r="B4" t="s">
        <v>241</v>
      </c>
      <c r="C4" t="s">
        <v>241</v>
      </c>
      <c r="D4" t="s">
        <v>241</v>
      </c>
      <c r="E4">
        <v>0</v>
      </c>
      <c r="F4" t="s">
        <v>241</v>
      </c>
    </row>
    <row r="5" spans="1:6" ht="38.25" customHeight="1" x14ac:dyDescent="0.2"/>
    <row r="6" spans="1:6" ht="38.25" customHeight="1" x14ac:dyDescent="0.2"/>
    <row r="7" spans="1:6" ht="38.25" customHeight="1" x14ac:dyDescent="0.2"/>
    <row r="8" spans="1:6" ht="38.25" customHeight="1" x14ac:dyDescent="0.2"/>
    <row r="9" spans="1:6" ht="38.25" customHeight="1" x14ac:dyDescent="0.2"/>
    <row r="10" spans="1:6" ht="38.25" customHeight="1" x14ac:dyDescent="0.2"/>
    <row r="11" spans="1:6" ht="38.25" customHeight="1" x14ac:dyDescent="0.2"/>
    <row r="12" spans="1:6" ht="38.25" customHeight="1" x14ac:dyDescent="0.2"/>
    <row r="13" spans="1:6" ht="38.25" customHeight="1" x14ac:dyDescent="0.2"/>
    <row r="14" spans="1:6" ht="38.25" customHeight="1" x14ac:dyDescent="0.2"/>
    <row r="15" spans="1:6" ht="38.25" customHeight="1" x14ac:dyDescent="0.2"/>
    <row r="16" spans="1: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  <row r="31" ht="38.25" customHeight="1" x14ac:dyDescent="0.2"/>
    <row r="32" ht="38.25" customHeight="1" x14ac:dyDescent="0.2"/>
    <row r="33" ht="38.25" customHeight="1" x14ac:dyDescent="0.2"/>
    <row r="34" ht="38.25" customHeight="1" x14ac:dyDescent="0.2"/>
    <row r="35" ht="38.25" customHeight="1" x14ac:dyDescent="0.2"/>
    <row r="36" ht="38.25" customHeight="1" x14ac:dyDescent="0.2"/>
    <row r="37" ht="38.25" customHeight="1" x14ac:dyDescent="0.2"/>
    <row r="38" ht="38.25" customHeight="1" x14ac:dyDescent="0.2"/>
    <row r="39" ht="38.25" customHeight="1" x14ac:dyDescent="0.2"/>
    <row r="40" ht="38.25" customHeight="1" x14ac:dyDescent="0.2"/>
    <row r="41" ht="38.25" customHeight="1" x14ac:dyDescent="0.2"/>
    <row r="42" ht="38.25" customHeight="1" x14ac:dyDescent="0.2"/>
    <row r="43" ht="38.25" customHeight="1" x14ac:dyDescent="0.2"/>
    <row r="44" ht="38.25" customHeight="1" x14ac:dyDescent="0.2"/>
    <row r="45" ht="38.25" customHeight="1" x14ac:dyDescent="0.2"/>
    <row r="46" ht="38.25" customHeight="1" x14ac:dyDescent="0.2"/>
    <row r="47" ht="38.25" customHeight="1" x14ac:dyDescent="0.2"/>
    <row r="48" ht="38.25" customHeight="1" x14ac:dyDescent="0.2"/>
    <row r="49" ht="38.25" customHeight="1" x14ac:dyDescent="0.2"/>
    <row r="50" ht="38.25" customHeight="1" x14ac:dyDescent="0.2"/>
    <row r="51" ht="38.25" customHeight="1" x14ac:dyDescent="0.2"/>
    <row r="52" ht="38.25" customHeight="1" x14ac:dyDescent="0.2"/>
    <row r="53" ht="38.25" customHeight="1" x14ac:dyDescent="0.2"/>
    <row r="54" ht="38.25" customHeight="1" x14ac:dyDescent="0.2"/>
    <row r="55" ht="38.25" customHeight="1" x14ac:dyDescent="0.2"/>
    <row r="56" ht="38.25" customHeight="1" x14ac:dyDescent="0.2"/>
    <row r="57" ht="38.25" customHeight="1" x14ac:dyDescent="0.2"/>
    <row r="58" ht="38.25" customHeight="1" x14ac:dyDescent="0.2"/>
    <row r="59" ht="38.25" customHeight="1" x14ac:dyDescent="0.2"/>
    <row r="60" ht="38.25" customHeight="1" x14ac:dyDescent="0.2"/>
    <row r="61" ht="38.25" customHeight="1" x14ac:dyDescent="0.2"/>
    <row r="62" ht="38.25" customHeight="1" x14ac:dyDescent="0.2"/>
    <row r="63" ht="38.25" customHeight="1" x14ac:dyDescent="0.2"/>
    <row r="64" ht="38.25" customHeight="1" x14ac:dyDescent="0.2"/>
    <row r="65" ht="38.25" customHeight="1" x14ac:dyDescent="0.2"/>
    <row r="66" ht="38.25" customHeight="1" x14ac:dyDescent="0.2"/>
    <row r="67" ht="38.25" customHeight="1" x14ac:dyDescent="0.2"/>
    <row r="68" ht="38.25" customHeight="1" x14ac:dyDescent="0.2"/>
    <row r="69" ht="38.25" customHeight="1" x14ac:dyDescent="0.2"/>
    <row r="70" ht="38.25" customHeight="1" x14ac:dyDescent="0.2"/>
    <row r="71" ht="38.25" customHeight="1" x14ac:dyDescent="0.2"/>
    <row r="72" ht="38.25" customHeight="1" x14ac:dyDescent="0.2"/>
    <row r="73" ht="38.25" customHeight="1" x14ac:dyDescent="0.2"/>
    <row r="74" ht="38.25" customHeight="1" x14ac:dyDescent="0.2"/>
    <row r="75" ht="38.25" customHeight="1" x14ac:dyDescent="0.2"/>
    <row r="76" ht="38.25" customHeight="1" x14ac:dyDescent="0.2"/>
    <row r="77" ht="38.25" customHeight="1" x14ac:dyDescent="0.2"/>
    <row r="78" ht="38.25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Informacion</vt:lpstr>
      <vt:lpstr>hidden1</vt:lpstr>
      <vt:lpstr>hidden2</vt:lpstr>
      <vt:lpstr>TABLA525689</vt:lpstr>
      <vt:lpstr>TABLA525676</vt:lpstr>
      <vt:lpstr>TABLA525690</vt:lpstr>
      <vt:lpstr>TABLA525660</vt:lpstr>
      <vt:lpstr>TABLA525680</vt:lpstr>
      <vt:lpstr>TABLA525667</vt:lpstr>
      <vt:lpstr>TABLA525677</vt:lpstr>
      <vt:lpstr>TABLA525668</vt:lpstr>
      <vt:lpstr>TABLA525669</vt:lpstr>
      <vt:lpstr>TABLA525687</vt:lpstr>
      <vt:lpstr>TABLA525691</vt:lpstr>
      <vt:lpstr>TABLA525688</vt:lpstr>
      <vt:lpstr>TABLA525692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Invitado</cp:lastModifiedBy>
  <dcterms:created xsi:type="dcterms:W3CDTF">2019-08-07T21:25:28Z</dcterms:created>
  <dcterms:modified xsi:type="dcterms:W3CDTF">2020-01-31T04:36:29Z</dcterms:modified>
</cp:coreProperties>
</file>